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mc:AlternateContent xmlns:mc="http://schemas.openxmlformats.org/markup-compatibility/2006">
    <mc:Choice Requires="x15">
      <x15ac:absPath xmlns:x15ac="http://schemas.microsoft.com/office/spreadsheetml/2010/11/ac" url="E:\transparencia subsanaciones\"/>
    </mc:Choice>
  </mc:AlternateContent>
  <xr:revisionPtr revIDLastSave="0" documentId="13_ncr:1_{B449E1E0-56DB-4E02-AE53-E9A98C338FE2}" xr6:coauthVersionLast="47" xr6:coauthVersionMax="47" xr10:uidLastSave="{00000000-0000-0000-0000-000000000000}"/>
  <bookViews>
    <workbookView xWindow="120" yWindow="1560" windowWidth="28680" windowHeight="13545" xr2:uid="{00000000-000D-0000-FFFF-FFFF00000000}"/>
  </bookViews>
  <sheets>
    <sheet name="Reporte de Formatos" sheetId="1" r:id="rId1"/>
    <sheet name="Hidden_1" sheetId="2" r:id="rId2"/>
  </sheets>
  <externalReferences>
    <externalReference r:id="rId3"/>
  </externalReferences>
  <definedNames>
    <definedName name="Hidden_114">[1]Hidden_1!$A$1:$A$2</definedName>
    <definedName name="Hidden_115">Hidden_1!$A$1:$A$2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<sst xmlns="http://schemas.openxmlformats.org/spreadsheetml/2006/main" count="358" uniqueCount="142">
  <si>
    <t>46162</t>
  </si>
  <si>
    <t>TÍTULO</t>
  </si>
  <si>
    <t>NOMBRE CORTO</t>
  </si>
  <si>
    <t>DESCRIPCIÓN</t>
  </si>
  <si>
    <t>Indicadores de resultados</t>
  </si>
  <si>
    <t>LTAIPG26F1_VI</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</si>
  <si>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</si>
  <si>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</si>
  <si>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</si>
  <si>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</si>
  <si>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</si>
  <si>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</si>
  <si>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</si>
  <si>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385849</t>
  </si>
  <si>
    <t>385864</t>
  </si>
  <si>
    <t>385865</t>
  </si>
  <si>
    <t>385855</t>
  </si>
  <si>
    <t>385863</t>
  </si>
  <si>
    <t>385846</t>
  </si>
  <si>
    <t>385850</t>
  </si>
  <si>
    <t>385851</t>
  </si>
  <si>
    <t>385852</t>
  </si>
  <si>
    <t>385847</t>
  </si>
  <si>
    <t>385848</t>
  </si>
  <si>
    <t>385866</t>
  </si>
  <si>
    <t>385853</t>
  </si>
  <si>
    <t>385857</t>
  </si>
  <si>
    <t>385856</t>
  </si>
  <si>
    <t>385860</t>
  </si>
  <si>
    <t>385854</t>
  </si>
  <si>
    <t>385861</t>
  </si>
  <si>
    <t>385859</t>
  </si>
  <si>
    <t>385862</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</si>
  <si>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</si>
  <si>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</si>
  <si>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</si>
  <si>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</si>
  <si>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</si>
  <si>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</si>
  <si>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</si>
  <si>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</si>
  <si>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</si>
  <si>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</si>
  <si>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</si>
  <si>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</si>
  <si>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</si>
  <si>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</si>
  <si>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</si>
  <si>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</si>
  <si>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</si>
  <si>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</si>
  <si>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</si>
  <si>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actualización</t>
  </si>
  <si>
    <t>Nota</t>
  </si>
  <si>
    <t>31/12/2025</t>
  </si>
  <si>
    <t>Presupuesto Basado en Resultados 2025</t>
  </si>
  <si>
    <t>Contribuir a impulsar el desarrollo integral de los jóvenes de silao de la victoria, a través de su participación en la vida económica, laboral, cultural, recreativa, científica, y social.</t>
  </si>
  <si>
    <t>Fin</t>
  </si>
  <si>
    <t>Eficacia</t>
  </si>
  <si>
    <t>El indicador mide el incremento o disminución de la tasa de variación, con respecto a programas enfocadas al desarrollo integral de personas jovenes implementados en el municipio en el periodo actual, en comparacion con el periodo anterior 
enfocados al desarrollo integral de personas jóvenes implementados en el municipio en el periodo
actual, en comparación con el periodo anterior</t>
  </si>
  <si>
    <t>((A/B)-1)*100</t>
  </si>
  <si>
    <t>TASA DE VARIACION</t>
  </si>
  <si>
    <t>Anual</t>
  </si>
  <si>
    <t>Ascendente</t>
  </si>
  <si>
    <t>Reportes de programas sociales.</t>
  </si>
  <si>
    <t>INSTITUTO MUNICIPAL DE LA JUVENTUD DE SILAO</t>
  </si>
  <si>
    <t>Los jóvenes del municipio de Silao de la Victoria incrementan su desarrollo integral</t>
  </si>
  <si>
    <t>Propósito</t>
  </si>
  <si>
    <t>EFICIENCIA</t>
  </si>
  <si>
    <t>Mide la variación de los jóvenes atendidos</t>
  </si>
  <si>
    <t>C.1 Adicciones prevenidas</t>
  </si>
  <si>
    <t>Componente</t>
  </si>
  <si>
    <t>EFICACIA</t>
  </si>
  <si>
    <t>MIDE LA TASA DE ACCIONES DE PREVENCION.</t>
  </si>
  <si>
    <t>TAZA DE VARIACION</t>
  </si>
  <si>
    <t>Datos propios.</t>
  </si>
  <si>
    <t>Act.1 Realizacion del taller informativo para jovenes a nivel secundaria y preparatoria</t>
  </si>
  <si>
    <t>Actividad</t>
  </si>
  <si>
    <t>MIDE EL PORCENTAJE DE ASISTENCIA AL TALLER INFORMATIVO PARA JOVENES.</t>
  </si>
  <si>
    <t>(A/B)*100</t>
  </si>
  <si>
    <t>PORCENTAJE</t>
  </si>
  <si>
    <t>Trimestral</t>
  </si>
  <si>
    <t>Reporte de asistencia al taller informativo.</t>
  </si>
  <si>
    <t>Act.2 Realizacion del taller para padres de familia de alumnos de nivel secundaria</t>
  </si>
  <si>
    <t>MIDE EL PORCENTAJE DE ASITENCIA AL TALLER PARA PADRES DE FAMILIA.</t>
  </si>
  <si>
    <t>Reporte taller para padres de familia a nivel secundaria.</t>
  </si>
  <si>
    <t>Act.3 Realización del taller de desarrollo de habilidades sociales</t>
  </si>
  <si>
    <t>MIDE EL PORCENTAJE DE ASISTENCIA AL TALLER DE DESARROLLO DE HABILIDADES SOCIALES.</t>
  </si>
  <si>
    <t xml:space="preserve">PORCENTAJE </t>
  </si>
  <si>
    <t>Reporte taller desarrollo de habilidades sociales.</t>
  </si>
  <si>
    <t>Act.4 Realizacion de la platica fortalecimiento de vinculos famiiiares</t>
  </si>
  <si>
    <t>MIDE EL PORCENTAJE DE ASISTENCIA A LA PLATICA DE FORTALECIMIENTO DE VINCULOS FAMILIARES.</t>
  </si>
  <si>
    <t>Reporte platica de fortalecimiento de vinculos familiares.</t>
  </si>
  <si>
    <t>C.2 problemas sociales atendidos</t>
  </si>
  <si>
    <t>MIDE LA ATENCION DE LOS PROBLEMAS SOCIALES EN LOS JOVENES DEL MUNICIPIO.</t>
  </si>
  <si>
    <t>Reporte de los problemas sociales.</t>
  </si>
  <si>
    <t>Act. 1 Realización de pláticas sobre la prevención del suicidio</t>
  </si>
  <si>
    <t>MIDE LAS PLATICAS REALIZADAS ENCAMINADAS A LA PREVENCION DEL SUICIDIO.</t>
  </si>
  <si>
    <t xml:space="preserve">Trimestral </t>
  </si>
  <si>
    <t>Reporte de las platicas de prevencion del suicidio.</t>
  </si>
  <si>
    <t>Act. 2 Atención psicológica juvenil</t>
  </si>
  <si>
    <t>MIDE EL PORCENTAJE DE ATENCION PSICOLOGICA PROPORCIONADA.</t>
  </si>
  <si>
    <t>Mensual</t>
  </si>
  <si>
    <t>Reporte de atencion psicologica proporcionada.</t>
  </si>
  <si>
    <t>Act. 3 Platicas de violencia en el noviazgo.</t>
  </si>
  <si>
    <t>PORCENTAJE DE ASISTENCIA A LAS PLATICAS DE VIOLENCIA EN EL NOVIAZGO.</t>
  </si>
  <si>
    <t>listas de asistencia, evidencia fotografica.</t>
  </si>
  <si>
    <t>Act. 4 Realización de pláticas de mejora de la autoestima</t>
  </si>
  <si>
    <t>MIDEEL PORCENTAJE DE ASISTENCIA A LAS PLATICAS.</t>
  </si>
  <si>
    <t>C.3 programa tu oficio tu corazon</t>
  </si>
  <si>
    <t>MIDE LOS JOVENES ATENDIDOS.</t>
  </si>
  <si>
    <t xml:space="preserve">Act. 1 Realizacion de la platicas enfocadas a la profecionalizacion. </t>
  </si>
  <si>
    <t>MIDE LAS PLATICAS ENFOCADAS A LA PROFECIONALIZACION.</t>
  </si>
  <si>
    <t>C.4 programa pulso joven realizado</t>
  </si>
  <si>
    <t>MIDE LA PARTICIPACION JOVEN EN EL RALLY DEPORTIVO.</t>
  </si>
  <si>
    <t>(A/B)-1*100</t>
  </si>
  <si>
    <t>Semestral</t>
  </si>
  <si>
    <t>Act. 1 Impulso a jovenes emprendedores.</t>
  </si>
  <si>
    <t>MIDE LOS JOVENES EMPRENDEDORES QUE PARICIPAN EN LOS EVENTOS REALIZADOS.</t>
  </si>
  <si>
    <t>((A/B)*100</t>
  </si>
  <si>
    <t>proyectos, evidencia fotografica.</t>
  </si>
  <si>
    <t>Act. 2 Realizacion de la actividad "latidos en el muro"</t>
  </si>
  <si>
    <t>MIDE LA PARTICIPACION DE LA POBLACION JOVEN.</t>
  </si>
  <si>
    <t>Trimestal</t>
  </si>
  <si>
    <t>Act. 3 Realizacion de un rally deportivo intercolegial</t>
  </si>
  <si>
    <t>evidencia fotografica, listas de asistencia.</t>
  </si>
  <si>
    <t>C.5 Dia de la juventud conmemorado</t>
  </si>
  <si>
    <t>MIDE LAS ACTIVIDADES DE JOVENES QUE PARTICIPAN EN EL DIA DE LA JUVENTUD.</t>
  </si>
  <si>
    <t>Act.1 Realización de reconocimiento a jovenes destacados</t>
  </si>
  <si>
    <t>MIDE EL RECONOCIMIETO A JOVENES DESTACADOS EN EL MUNICIPIO.</t>
  </si>
  <si>
    <t>Reporte de reconocimiento dejovenes destacados.</t>
  </si>
  <si>
    <t>C. 6 Prespectiva de genero implementada</t>
  </si>
  <si>
    <t>MIDE LAS ACTIVIDADES CON PRESPECTIVA DE GENERO REALIZADAS.</t>
  </si>
  <si>
    <t>Act.1 Realizacion de platicas sobre la violencia de genero</t>
  </si>
  <si>
    <t>MIDE LA PROPORCION DE LAS PLATICAS SOBRE LA VIOLENCIA DE GENERO A LOS JOVENES SILAOENSES.</t>
  </si>
  <si>
    <t>Reporte de platicas sobre la violencia de genero.</t>
  </si>
  <si>
    <t>C. 7  Prevencion del embarazo adolecente</t>
  </si>
  <si>
    <t>MIDE LOS JOVENES QUE PARTICIPAN EL TALLER DE PRENCION DEL EMBARAZO ADOLESCENTE.</t>
  </si>
  <si>
    <t>Act.1 Realizacion del taller de prevencion del embarazo adolecente</t>
  </si>
  <si>
    <t>MIDE LA PARTICIPACION  EN LAS PLATICAS DE EDUCACION SEXUAL.</t>
  </si>
  <si>
    <t>Reporte de asistencia y evidencia fotografica.</t>
  </si>
  <si>
    <t>Descendente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</si>
</sst>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1"/>
      <color indexed="8"/>
      <name val="Calibri"/>
      <charset val="134"/>
      <scheme val="minor"/>
    </font>
    <font>
      <b/>
      <sz val="11"/>
      <color indexed="9"/>
      <name val="Arial"/>
      <family val="2"/>
    </font>
    <font>
      <sz val="10"/>
      <color indexed="8"/>
      <name val="Arial"/>
      <family val="2"/>
    </font>
    <font>
      <sz val="11"/>
      <color rgb="FF000000"/>
      <name val="Calibri"/>
      <family val="2"/>
      <scheme val="minor"/>
    </font>
    <font>
      <sz val="11"/>
      <name val="Calibri"/>
      <family val="2"/>
      <scheme val="minor"/>
    </font>
  </fonts>
  <fills count="4">
    <fill>
      <patternFill patternType="none"/>
    </fill>
    <fill>
      <patternFill patternType="gray125"/>
    </fill>
    <fill>
      <patternFill patternType="solid">
        <fgColor rgb="FF333333"/>
        <bgColor indexed="64"/>
      </patternFill>
    </fill>
    <fill>
      <patternFill patternType="solid">
        <fgColor rgb="FFE1E1E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8">
    <xf numFmtId="0" fontId="0" fillId="0" borderId="0" xfId="0"/>
    <xf numFmtId="0" fontId="2" fillId="3" borderId="1" xfId="0" applyFont="1" applyFill="1" applyBorder="1" applyAlignment="1">
      <alignment horizontal="center" wrapText="1"/>
    </xf>
    <xf numFmtId="14" fontId="0" fillId="0" borderId="0" xfId="0" applyNumberFormat="1"/>
    <xf numFmtId="14" fontId="0" fillId="0" borderId="0" xfId="0" applyNumberFormat="1" applyAlignment="1">
      <alignment horizontal="right"/>
    </xf>
    <xf numFmtId="0" fontId="0" fillId="0" borderId="0" xfId="0" applyAlignment="1">
      <alignment horizontal="right"/>
    </xf>
    <xf numFmtId="0" fontId="2" fillId="0" borderId="0" xfId="0" applyFont="1" applyAlignment="1">
      <alignment vertical="top"/>
    </xf>
    <xf numFmtId="0" fontId="3" fillId="0" borderId="0" xfId="0" applyFont="1" applyAlignment="1">
      <alignment horizontal="right" vertical="center"/>
    </xf>
    <xf numFmtId="0" fontId="0" fillId="0" borderId="0" xfId="0" applyAlignment="1">
      <alignment horizontal="right" vertical="center"/>
    </xf>
    <xf numFmtId="0" fontId="4" fillId="0" borderId="0" xfId="0" applyFont="1" applyAlignment="1">
      <alignment vertical="top" wrapText="1"/>
    </xf>
    <xf numFmtId="0" fontId="0" fillId="0" borderId="0" xfId="0" applyAlignment="1">
      <alignment vertical="center"/>
    </xf>
    <xf numFmtId="0" fontId="0" fillId="0" borderId="0" xfId="0" applyAlignment="1">
      <alignment vertical="top"/>
    </xf>
    <xf numFmtId="0" fontId="4" fillId="0" borderId="0" xfId="0" applyFont="1" applyAlignment="1">
      <alignment vertical="top"/>
    </xf>
    <xf numFmtId="0" fontId="4" fillId="0" borderId="0" xfId="0" applyFont="1"/>
    <xf numFmtId="0" fontId="3" fillId="0" borderId="0" xfId="0" applyFont="1" applyAlignment="1">
      <alignment vertical="center"/>
    </xf>
    <xf numFmtId="0" fontId="4" fillId="0" borderId="0" xfId="0" applyFont="1" applyAlignment="1">
      <alignment horizontal="right"/>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LTAIPG26F1_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s>
    <sheetDataSet>
      <sheetData sheetId="0"/>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31"/>
  <sheetViews>
    <sheetView tabSelected="1" topLeftCell="A2" zoomScale="80" zoomScaleNormal="80" workbookViewId="0">
      <selection activeCell="R20" sqref="R20"/>
    </sheetView>
  </sheetViews>
  <sheetFormatPr baseColWidth="10" defaultColWidth="9.140625" defaultRowHeight="15"/>
  <cols>
    <col min="1" max="1" width="8" customWidth="1"/>
    <col min="2" max="2" width="36.42578125" customWidth="1"/>
    <col min="3" max="3" width="38.5703125" customWidth="1"/>
    <col min="4" max="4" width="56" customWidth="1"/>
    <col min="5" max="5" width="69.5703125" customWidth="1"/>
    <col min="6" max="6" width="7.85546875" customWidth="1"/>
    <col min="7" max="7" width="22.85546875" customWidth="1"/>
    <col min="8" max="8" width="26.85546875" customWidth="1"/>
    <col min="9" max="9" width="25.7109375" customWidth="1"/>
    <col min="10" max="11" width="15.42578125" customWidth="1"/>
    <col min="12" max="12" width="6.28515625" customWidth="1"/>
    <col min="13" max="13" width="14.140625" customWidth="1"/>
    <col min="14" max="14" width="12" customWidth="1"/>
    <col min="15" max="15" width="15.42578125" customWidth="1"/>
    <col min="16" max="16" width="27.5703125" customWidth="1"/>
    <col min="17" max="17" width="19.7109375" customWidth="1"/>
    <col min="18" max="18" width="73.140625" customWidth="1"/>
    <col min="19" max="19" width="20" customWidth="1"/>
    <col min="20" max="20" width="8" customWidth="1"/>
  </cols>
  <sheetData>
    <row r="1" spans="1:20" hidden="1">
      <c r="A1" t="s">
        <v>0</v>
      </c>
    </row>
    <row r="2" spans="1:20">
      <c r="A2" s="15" t="s">
        <v>1</v>
      </c>
      <c r="B2" s="16"/>
      <c r="C2" s="16"/>
      <c r="D2" s="15" t="s">
        <v>2</v>
      </c>
      <c r="E2" s="16"/>
      <c r="F2" s="16"/>
      <c r="G2" s="15" t="s">
        <v>3</v>
      </c>
      <c r="H2" s="16"/>
      <c r="I2" s="16"/>
    </row>
    <row r="3" spans="1:20">
      <c r="A3" s="17" t="s">
        <v>4</v>
      </c>
      <c r="B3" s="16"/>
      <c r="C3" s="16"/>
      <c r="D3" s="17" t="s">
        <v>5</v>
      </c>
      <c r="E3" s="16"/>
      <c r="F3" s="16"/>
      <c r="G3" s="17" t="s">
        <v>6</v>
      </c>
      <c r="H3" s="16"/>
      <c r="I3" s="16"/>
    </row>
    <row r="4" spans="1:20" hidden="1">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11</v>
      </c>
      <c r="T4" t="s">
        <v>12</v>
      </c>
    </row>
    <row r="5" spans="1:20" hidden="1">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c r="A6" s="15" t="s">
        <v>33</v>
      </c>
      <c r="B6" s="16"/>
      <c r="C6" s="16"/>
      <c r="D6" s="16"/>
      <c r="E6" s="16"/>
      <c r="F6" s="16"/>
      <c r="G6" s="16"/>
      <c r="H6" s="16"/>
      <c r="I6" s="16"/>
      <c r="J6" s="16"/>
      <c r="K6" s="16"/>
      <c r="L6" s="16"/>
      <c r="M6" s="16"/>
      <c r="N6" s="16"/>
      <c r="O6" s="16"/>
      <c r="P6" s="16"/>
      <c r="Q6" s="16"/>
      <c r="R6" s="16"/>
      <c r="S6" s="16"/>
      <c r="T6" s="16"/>
    </row>
    <row r="7" spans="1:20" ht="64.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ht="15.75" customHeight="1">
      <c r="A8">
        <v>2025</v>
      </c>
      <c r="B8" s="2">
        <v>45931</v>
      </c>
      <c r="C8" s="3" t="s">
        <v>54</v>
      </c>
      <c r="D8" s="4" t="s">
        <v>55</v>
      </c>
      <c r="E8" s="5" t="s">
        <v>56</v>
      </c>
      <c r="F8" s="6" t="s">
        <v>57</v>
      </c>
      <c r="G8" s="7" t="s">
        <v>58</v>
      </c>
      <c r="H8" s="8" t="s">
        <v>59</v>
      </c>
      <c r="I8" s="4" t="s">
        <v>60</v>
      </c>
      <c r="J8" t="s">
        <v>61</v>
      </c>
      <c r="K8" t="s">
        <v>62</v>
      </c>
      <c r="L8">
        <v>7</v>
      </c>
      <c r="M8" s="12">
        <v>7</v>
      </c>
      <c r="N8" s="12">
        <v>0</v>
      </c>
      <c r="O8">
        <v>8</v>
      </c>
      <c r="P8" s="12" t="s">
        <v>63</v>
      </c>
      <c r="Q8" s="13" t="s">
        <v>64</v>
      </c>
      <c r="R8" t="s">
        <v>65</v>
      </c>
      <c r="S8" s="2">
        <v>46031</v>
      </c>
    </row>
    <row r="9" spans="1:20">
      <c r="A9">
        <v>2025</v>
      </c>
      <c r="B9" s="2">
        <v>45931</v>
      </c>
      <c r="C9" s="3" t="s">
        <v>54</v>
      </c>
      <c r="D9" s="4" t="s">
        <v>55</v>
      </c>
      <c r="E9" s="9" t="s">
        <v>66</v>
      </c>
      <c r="F9" s="6" t="s">
        <v>67</v>
      </c>
      <c r="G9" s="7" t="s">
        <v>68</v>
      </c>
      <c r="H9" s="10" t="s">
        <v>69</v>
      </c>
      <c r="I9" s="4" t="s">
        <v>60</v>
      </c>
      <c r="J9" t="s">
        <v>61</v>
      </c>
      <c r="K9" t="s">
        <v>62</v>
      </c>
      <c r="L9" s="12">
        <v>5824</v>
      </c>
      <c r="M9" s="12">
        <v>6500</v>
      </c>
      <c r="N9" s="12">
        <v>0</v>
      </c>
      <c r="O9" s="12">
        <v>8982</v>
      </c>
      <c r="P9" s="12" t="s">
        <v>63</v>
      </c>
      <c r="Q9" s="13" t="s">
        <v>64</v>
      </c>
      <c r="R9" t="s">
        <v>65</v>
      </c>
      <c r="S9" s="2">
        <v>46031</v>
      </c>
    </row>
    <row r="10" spans="1:20">
      <c r="A10">
        <v>2025</v>
      </c>
      <c r="B10" s="2">
        <v>45931</v>
      </c>
      <c r="C10" s="3" t="s">
        <v>54</v>
      </c>
      <c r="D10" s="4" t="s">
        <v>55</v>
      </c>
      <c r="E10" s="9" t="s">
        <v>70</v>
      </c>
      <c r="F10" s="6" t="s">
        <v>71</v>
      </c>
      <c r="G10" s="7" t="s">
        <v>72</v>
      </c>
      <c r="H10" s="11" t="s">
        <v>73</v>
      </c>
      <c r="I10" s="14" t="s">
        <v>60</v>
      </c>
      <c r="J10" t="s">
        <v>74</v>
      </c>
      <c r="K10" s="12" t="s">
        <v>62</v>
      </c>
      <c r="L10" s="12">
        <v>520</v>
      </c>
      <c r="M10" s="12">
        <v>1950</v>
      </c>
      <c r="N10" s="12">
        <v>0</v>
      </c>
      <c r="O10">
        <v>1988</v>
      </c>
      <c r="P10" s="12" t="s">
        <v>63</v>
      </c>
      <c r="Q10" s="9" t="s">
        <v>75</v>
      </c>
      <c r="R10" t="s">
        <v>65</v>
      </c>
      <c r="S10" s="2">
        <v>46031</v>
      </c>
    </row>
    <row r="11" spans="1:20">
      <c r="A11">
        <v>2025</v>
      </c>
      <c r="B11" s="2">
        <v>45931</v>
      </c>
      <c r="C11" s="3" t="s">
        <v>54</v>
      </c>
      <c r="D11" s="4" t="s">
        <v>55</v>
      </c>
      <c r="E11" s="9" t="s">
        <v>76</v>
      </c>
      <c r="F11" s="6" t="s">
        <v>77</v>
      </c>
      <c r="G11" s="7" t="s">
        <v>58</v>
      </c>
      <c r="H11" s="11" t="s">
        <v>78</v>
      </c>
      <c r="I11" s="14" t="s">
        <v>79</v>
      </c>
      <c r="J11" s="12" t="s">
        <v>80</v>
      </c>
      <c r="K11" s="12" t="s">
        <v>81</v>
      </c>
      <c r="L11" s="12">
        <v>520</v>
      </c>
      <c r="M11" s="12">
        <v>1000</v>
      </c>
      <c r="N11" s="12">
        <v>0</v>
      </c>
      <c r="O11">
        <v>150</v>
      </c>
      <c r="P11" s="12" t="s">
        <v>63</v>
      </c>
      <c r="Q11" s="9" t="s">
        <v>82</v>
      </c>
      <c r="R11" t="s">
        <v>65</v>
      </c>
      <c r="S11" s="2">
        <v>46031</v>
      </c>
    </row>
    <row r="12" spans="1:20">
      <c r="A12">
        <v>2025</v>
      </c>
      <c r="B12" s="2">
        <v>45931</v>
      </c>
      <c r="C12" s="3" t="s">
        <v>54</v>
      </c>
      <c r="D12" s="4" t="s">
        <v>55</v>
      </c>
      <c r="E12" s="9" t="s">
        <v>83</v>
      </c>
      <c r="F12" s="6" t="s">
        <v>77</v>
      </c>
      <c r="G12" s="7" t="s">
        <v>58</v>
      </c>
      <c r="H12" s="11" t="s">
        <v>84</v>
      </c>
      <c r="I12" s="14" t="s">
        <v>79</v>
      </c>
      <c r="J12" s="12" t="s">
        <v>80</v>
      </c>
      <c r="K12" s="12" t="s">
        <v>81</v>
      </c>
      <c r="L12" s="12">
        <v>0</v>
      </c>
      <c r="M12" s="12">
        <v>250</v>
      </c>
      <c r="N12" s="12">
        <v>0</v>
      </c>
      <c r="O12" s="12">
        <v>210</v>
      </c>
      <c r="P12" s="12" t="s">
        <v>63</v>
      </c>
      <c r="Q12" s="9" t="s">
        <v>85</v>
      </c>
      <c r="R12" t="s">
        <v>65</v>
      </c>
      <c r="S12" s="2">
        <v>46031</v>
      </c>
    </row>
    <row r="13" spans="1:20">
      <c r="A13">
        <v>2025</v>
      </c>
      <c r="B13" s="2">
        <v>45931</v>
      </c>
      <c r="C13" s="3" t="s">
        <v>54</v>
      </c>
      <c r="D13" s="4" t="s">
        <v>55</v>
      </c>
      <c r="E13" s="9" t="s">
        <v>86</v>
      </c>
      <c r="F13" s="6" t="s">
        <v>77</v>
      </c>
      <c r="G13" s="7" t="s">
        <v>58</v>
      </c>
      <c r="H13" s="9" t="s">
        <v>87</v>
      </c>
      <c r="I13" s="14" t="s">
        <v>79</v>
      </c>
      <c r="J13" s="12" t="s">
        <v>88</v>
      </c>
      <c r="K13" s="12" t="s">
        <v>81</v>
      </c>
      <c r="L13" s="12">
        <v>0</v>
      </c>
      <c r="M13" s="12">
        <v>300</v>
      </c>
      <c r="N13" s="12">
        <v>0</v>
      </c>
      <c r="O13">
        <v>75</v>
      </c>
      <c r="P13" s="12" t="s">
        <v>63</v>
      </c>
      <c r="Q13" s="9" t="s">
        <v>89</v>
      </c>
      <c r="R13" t="s">
        <v>65</v>
      </c>
      <c r="S13" s="2">
        <v>46031</v>
      </c>
    </row>
    <row r="14" spans="1:20">
      <c r="A14">
        <v>2025</v>
      </c>
      <c r="B14" s="2">
        <v>45931</v>
      </c>
      <c r="C14" s="3" t="s">
        <v>54</v>
      </c>
      <c r="D14" s="4" t="s">
        <v>55</v>
      </c>
      <c r="E14" s="9" t="s">
        <v>90</v>
      </c>
      <c r="F14" s="6" t="s">
        <v>77</v>
      </c>
      <c r="G14" s="7" t="s">
        <v>58</v>
      </c>
      <c r="H14" s="9" t="s">
        <v>91</v>
      </c>
      <c r="I14" s="14" t="s">
        <v>79</v>
      </c>
      <c r="J14" s="12" t="s">
        <v>88</v>
      </c>
      <c r="K14" s="12" t="s">
        <v>81</v>
      </c>
      <c r="L14" s="12">
        <v>0</v>
      </c>
      <c r="M14" s="12">
        <v>400</v>
      </c>
      <c r="N14" s="12">
        <v>0</v>
      </c>
      <c r="O14">
        <v>100</v>
      </c>
      <c r="P14" s="12" t="s">
        <v>63</v>
      </c>
      <c r="Q14" s="9" t="s">
        <v>92</v>
      </c>
      <c r="R14" t="s">
        <v>65</v>
      </c>
      <c r="S14" s="2">
        <v>46031</v>
      </c>
    </row>
    <row r="15" spans="1:20">
      <c r="A15">
        <v>2025</v>
      </c>
      <c r="B15" s="2">
        <v>45931</v>
      </c>
      <c r="C15" s="3" t="s">
        <v>54</v>
      </c>
      <c r="D15" s="4" t="s">
        <v>55</v>
      </c>
      <c r="E15" s="9" t="s">
        <v>93</v>
      </c>
      <c r="F15" s="6" t="s">
        <v>71</v>
      </c>
      <c r="G15" s="7" t="s">
        <v>68</v>
      </c>
      <c r="H15" s="9" t="s">
        <v>94</v>
      </c>
      <c r="I15" s="4" t="s">
        <v>60</v>
      </c>
      <c r="J15" s="12" t="s">
        <v>61</v>
      </c>
      <c r="K15" s="12" t="s">
        <v>62</v>
      </c>
      <c r="L15" s="12">
        <v>2910</v>
      </c>
      <c r="M15" s="12">
        <v>3580</v>
      </c>
      <c r="N15" s="12">
        <v>0</v>
      </c>
      <c r="O15">
        <v>3251</v>
      </c>
      <c r="P15" s="12" t="s">
        <v>63</v>
      </c>
      <c r="Q15" s="9" t="s">
        <v>95</v>
      </c>
      <c r="R15" t="s">
        <v>65</v>
      </c>
      <c r="S15" s="2">
        <v>46031</v>
      </c>
    </row>
    <row r="16" spans="1:20">
      <c r="A16">
        <v>2025</v>
      </c>
      <c r="B16" s="2">
        <v>45931</v>
      </c>
      <c r="C16" s="3" t="s">
        <v>54</v>
      </c>
      <c r="D16" s="4" t="s">
        <v>55</v>
      </c>
      <c r="E16" s="9" t="s">
        <v>96</v>
      </c>
      <c r="F16" s="6" t="s">
        <v>77</v>
      </c>
      <c r="G16" s="7" t="s">
        <v>58</v>
      </c>
      <c r="H16" s="9" t="s">
        <v>97</v>
      </c>
      <c r="I16" s="14" t="s">
        <v>79</v>
      </c>
      <c r="J16" s="12" t="s">
        <v>80</v>
      </c>
      <c r="K16" s="12" t="s">
        <v>98</v>
      </c>
      <c r="L16" s="12">
        <v>890</v>
      </c>
      <c r="M16" s="12">
        <v>1200</v>
      </c>
      <c r="N16" s="12">
        <v>0</v>
      </c>
      <c r="O16">
        <v>150</v>
      </c>
      <c r="P16" s="12" t="s">
        <v>63</v>
      </c>
      <c r="Q16" s="9" t="s">
        <v>99</v>
      </c>
      <c r="R16" t="s">
        <v>65</v>
      </c>
      <c r="S16" s="2">
        <v>46031</v>
      </c>
    </row>
    <row r="17" spans="1:19">
      <c r="A17">
        <v>2025</v>
      </c>
      <c r="B17" s="2">
        <v>45931</v>
      </c>
      <c r="C17" s="3" t="s">
        <v>54</v>
      </c>
      <c r="D17" s="4" t="s">
        <v>55</v>
      </c>
      <c r="E17" s="9" t="s">
        <v>100</v>
      </c>
      <c r="F17" s="6" t="s">
        <v>77</v>
      </c>
      <c r="G17" s="7" t="s">
        <v>58</v>
      </c>
      <c r="H17" s="9" t="s">
        <v>101</v>
      </c>
      <c r="I17" s="14" t="s">
        <v>79</v>
      </c>
      <c r="J17" s="12" t="s">
        <v>88</v>
      </c>
      <c r="K17" s="12" t="s">
        <v>102</v>
      </c>
      <c r="L17" s="12">
        <v>240</v>
      </c>
      <c r="M17" s="12">
        <v>280</v>
      </c>
      <c r="N17" s="12">
        <v>0</v>
      </c>
      <c r="O17">
        <v>6</v>
      </c>
      <c r="P17" s="12" t="s">
        <v>63</v>
      </c>
      <c r="Q17" s="9" t="s">
        <v>103</v>
      </c>
      <c r="R17" t="s">
        <v>65</v>
      </c>
      <c r="S17" s="2">
        <v>46031</v>
      </c>
    </row>
    <row r="18" spans="1:19">
      <c r="A18">
        <v>2025</v>
      </c>
      <c r="B18" s="2">
        <v>45931</v>
      </c>
      <c r="C18" s="3" t="s">
        <v>54</v>
      </c>
      <c r="D18" s="4" t="s">
        <v>55</v>
      </c>
      <c r="E18" s="12" t="s">
        <v>104</v>
      </c>
      <c r="F18" s="6" t="s">
        <v>77</v>
      </c>
      <c r="G18" s="7" t="s">
        <v>58</v>
      </c>
      <c r="H18" s="9" t="s">
        <v>105</v>
      </c>
      <c r="I18" s="14" t="s">
        <v>79</v>
      </c>
      <c r="J18" s="12" t="s">
        <v>80</v>
      </c>
      <c r="K18" s="12" t="s">
        <v>81</v>
      </c>
      <c r="L18" s="12">
        <v>890</v>
      </c>
      <c r="M18" s="12">
        <v>1000</v>
      </c>
      <c r="N18" s="12">
        <v>0</v>
      </c>
      <c r="O18">
        <v>350</v>
      </c>
      <c r="P18" s="12" t="s">
        <v>63</v>
      </c>
      <c r="Q18" s="9" t="s">
        <v>106</v>
      </c>
      <c r="R18" t="s">
        <v>65</v>
      </c>
      <c r="S18" s="2">
        <v>46031</v>
      </c>
    </row>
    <row r="19" spans="1:19">
      <c r="A19">
        <v>2025</v>
      </c>
      <c r="B19" s="2">
        <v>45931</v>
      </c>
      <c r="C19" s="3" t="s">
        <v>54</v>
      </c>
      <c r="D19" s="4" t="s">
        <v>55</v>
      </c>
      <c r="E19" s="9" t="s">
        <v>107</v>
      </c>
      <c r="F19" s="6" t="s">
        <v>77</v>
      </c>
      <c r="G19" s="7" t="s">
        <v>58</v>
      </c>
      <c r="H19" s="9" t="s">
        <v>108</v>
      </c>
      <c r="I19" s="14" t="s">
        <v>79</v>
      </c>
      <c r="J19" s="12" t="s">
        <v>80</v>
      </c>
      <c r="K19" s="12" t="s">
        <v>81</v>
      </c>
      <c r="L19" s="12">
        <v>890</v>
      </c>
      <c r="M19" s="12">
        <v>1100</v>
      </c>
      <c r="N19" s="12">
        <v>0</v>
      </c>
      <c r="O19">
        <v>315</v>
      </c>
      <c r="P19" s="12" t="s">
        <v>63</v>
      </c>
      <c r="Q19" s="9" t="s">
        <v>106</v>
      </c>
      <c r="R19" t="s">
        <v>65</v>
      </c>
      <c r="S19" s="2">
        <v>46031</v>
      </c>
    </row>
    <row r="20" spans="1:19">
      <c r="A20">
        <v>2025</v>
      </c>
      <c r="B20" s="2">
        <v>45931</v>
      </c>
      <c r="C20" s="3" t="s">
        <v>54</v>
      </c>
      <c r="D20" s="4" t="s">
        <v>55</v>
      </c>
      <c r="E20" s="9" t="s">
        <v>109</v>
      </c>
      <c r="F20" s="6" t="s">
        <v>71</v>
      </c>
      <c r="G20" s="7" t="s">
        <v>68</v>
      </c>
      <c r="H20" s="9" t="s">
        <v>110</v>
      </c>
      <c r="I20" s="4" t="s">
        <v>60</v>
      </c>
      <c r="J20" s="12" t="s">
        <v>61</v>
      </c>
      <c r="K20" s="12" t="s">
        <v>62</v>
      </c>
      <c r="L20" s="12">
        <v>890</v>
      </c>
      <c r="M20" s="12">
        <v>1500</v>
      </c>
      <c r="N20" s="12">
        <v>0</v>
      </c>
      <c r="O20">
        <v>1047</v>
      </c>
      <c r="P20" s="12" t="s">
        <v>63</v>
      </c>
      <c r="Q20" s="9" t="s">
        <v>75</v>
      </c>
      <c r="R20" t="s">
        <v>65</v>
      </c>
      <c r="S20" s="2">
        <v>46031</v>
      </c>
    </row>
    <row r="21" spans="1:19">
      <c r="A21">
        <v>2025</v>
      </c>
      <c r="B21" s="2">
        <v>45931</v>
      </c>
      <c r="C21" s="3" t="s">
        <v>54</v>
      </c>
      <c r="D21" s="4" t="s">
        <v>55</v>
      </c>
      <c r="E21" s="9" t="s">
        <v>111</v>
      </c>
      <c r="F21" s="6" t="s">
        <v>77</v>
      </c>
      <c r="G21" s="7" t="s">
        <v>58</v>
      </c>
      <c r="H21" s="9" t="s">
        <v>112</v>
      </c>
      <c r="I21" s="14" t="s">
        <v>79</v>
      </c>
      <c r="J21" s="12" t="s">
        <v>88</v>
      </c>
      <c r="K21" s="12" t="s">
        <v>81</v>
      </c>
      <c r="L21" s="12">
        <v>0</v>
      </c>
      <c r="M21" s="12">
        <v>300</v>
      </c>
      <c r="N21" s="12">
        <v>0</v>
      </c>
      <c r="O21" s="12">
        <v>760</v>
      </c>
      <c r="P21" s="12" t="s">
        <v>63</v>
      </c>
      <c r="Q21" s="9" t="s">
        <v>106</v>
      </c>
      <c r="R21" t="s">
        <v>65</v>
      </c>
      <c r="S21" s="2">
        <v>46031</v>
      </c>
    </row>
    <row r="22" spans="1:19">
      <c r="A22">
        <v>2025</v>
      </c>
      <c r="B22" s="2">
        <v>45931</v>
      </c>
      <c r="C22" s="3" t="s">
        <v>54</v>
      </c>
      <c r="D22" s="4" t="s">
        <v>55</v>
      </c>
      <c r="E22" s="9" t="s">
        <v>113</v>
      </c>
      <c r="F22" s="6" t="s">
        <v>71</v>
      </c>
      <c r="G22" s="7" t="s">
        <v>58</v>
      </c>
      <c r="H22" s="9" t="s">
        <v>114</v>
      </c>
      <c r="I22" s="14" t="s">
        <v>115</v>
      </c>
      <c r="J22" s="12" t="s">
        <v>88</v>
      </c>
      <c r="K22" s="12" t="s">
        <v>116</v>
      </c>
      <c r="L22" s="12">
        <v>0</v>
      </c>
      <c r="M22" s="12">
        <v>1000</v>
      </c>
      <c r="N22" s="12">
        <v>0</v>
      </c>
      <c r="O22" s="12">
        <v>0</v>
      </c>
      <c r="P22" s="12" t="s">
        <v>63</v>
      </c>
      <c r="Q22" s="9" t="s">
        <v>75</v>
      </c>
      <c r="R22" t="s">
        <v>65</v>
      </c>
      <c r="S22" s="2">
        <v>46031</v>
      </c>
    </row>
    <row r="23" spans="1:19">
      <c r="A23">
        <v>2025</v>
      </c>
      <c r="B23" s="2">
        <v>45931</v>
      </c>
      <c r="C23" s="3" t="s">
        <v>54</v>
      </c>
      <c r="D23" s="4" t="s">
        <v>55</v>
      </c>
      <c r="E23" s="9" t="s">
        <v>117</v>
      </c>
      <c r="F23" s="6" t="s">
        <v>77</v>
      </c>
      <c r="G23" s="7" t="s">
        <v>58</v>
      </c>
      <c r="H23" s="13" t="s">
        <v>118</v>
      </c>
      <c r="I23" s="4" t="s">
        <v>119</v>
      </c>
      <c r="J23" s="12" t="s">
        <v>61</v>
      </c>
      <c r="K23" s="12" t="s">
        <v>62</v>
      </c>
      <c r="L23" s="12">
        <v>890</v>
      </c>
      <c r="M23" s="12">
        <v>6</v>
      </c>
      <c r="N23" s="12">
        <v>0</v>
      </c>
      <c r="O23" s="12">
        <v>47</v>
      </c>
      <c r="P23" s="12" t="s">
        <v>63</v>
      </c>
      <c r="Q23" s="13" t="s">
        <v>120</v>
      </c>
      <c r="R23" t="s">
        <v>65</v>
      </c>
      <c r="S23" s="2">
        <v>46031</v>
      </c>
    </row>
    <row r="24" spans="1:19">
      <c r="A24">
        <v>2025</v>
      </c>
      <c r="B24" s="2">
        <v>45931</v>
      </c>
      <c r="C24" s="3" t="s">
        <v>54</v>
      </c>
      <c r="D24" s="4" t="s">
        <v>55</v>
      </c>
      <c r="E24" s="9" t="s">
        <v>121</v>
      </c>
      <c r="F24" s="6" t="s">
        <v>77</v>
      </c>
      <c r="G24" s="7" t="s">
        <v>58</v>
      </c>
      <c r="H24" s="9" t="s">
        <v>122</v>
      </c>
      <c r="I24" s="14" t="s">
        <v>79</v>
      </c>
      <c r="J24" s="12" t="s">
        <v>80</v>
      </c>
      <c r="K24" s="12" t="s">
        <v>123</v>
      </c>
      <c r="L24" s="12">
        <v>4</v>
      </c>
      <c r="M24" s="12">
        <v>3</v>
      </c>
      <c r="N24" s="12">
        <v>0</v>
      </c>
      <c r="O24" s="12">
        <v>0</v>
      </c>
      <c r="P24" s="12" t="s">
        <v>63</v>
      </c>
      <c r="Q24" s="9" t="s">
        <v>120</v>
      </c>
      <c r="R24" t="s">
        <v>65</v>
      </c>
      <c r="S24" s="2">
        <v>46031</v>
      </c>
    </row>
    <row r="25" spans="1:19">
      <c r="A25">
        <v>2025</v>
      </c>
      <c r="B25" s="2">
        <v>45931</v>
      </c>
      <c r="C25" s="3" t="s">
        <v>54</v>
      </c>
      <c r="D25" s="4" t="s">
        <v>55</v>
      </c>
      <c r="E25" s="9" t="s">
        <v>124</v>
      </c>
      <c r="F25" s="6" t="s">
        <v>77</v>
      </c>
      <c r="G25" s="7" t="s">
        <v>58</v>
      </c>
      <c r="H25" s="13" t="s">
        <v>114</v>
      </c>
      <c r="I25" s="14" t="s">
        <v>79</v>
      </c>
      <c r="J25" s="12" t="s">
        <v>88</v>
      </c>
      <c r="K25" s="12" t="s">
        <v>116</v>
      </c>
      <c r="L25" s="12">
        <v>2</v>
      </c>
      <c r="M25" s="12">
        <v>3</v>
      </c>
      <c r="N25" s="12">
        <v>0</v>
      </c>
      <c r="O25" s="12">
        <v>0</v>
      </c>
      <c r="P25" s="12" t="s">
        <v>63</v>
      </c>
      <c r="Q25" s="13" t="s">
        <v>125</v>
      </c>
      <c r="R25" t="s">
        <v>65</v>
      </c>
      <c r="S25" s="2">
        <v>46031</v>
      </c>
    </row>
    <row r="26" spans="1:19">
      <c r="A26">
        <v>2025</v>
      </c>
      <c r="B26" s="2">
        <v>45931</v>
      </c>
      <c r="C26" s="3" t="s">
        <v>54</v>
      </c>
      <c r="D26" s="4" t="s">
        <v>55</v>
      </c>
      <c r="E26" s="9" t="s">
        <v>126</v>
      </c>
      <c r="F26" s="6" t="s">
        <v>71</v>
      </c>
      <c r="G26" s="7" t="s">
        <v>58</v>
      </c>
      <c r="H26" s="9" t="s">
        <v>127</v>
      </c>
      <c r="I26" s="4" t="s">
        <v>60</v>
      </c>
      <c r="J26" s="12" t="s">
        <v>61</v>
      </c>
      <c r="K26" s="12" t="s">
        <v>62</v>
      </c>
      <c r="L26" s="12">
        <v>2</v>
      </c>
      <c r="M26" s="12">
        <v>250</v>
      </c>
      <c r="N26" s="12">
        <v>0</v>
      </c>
      <c r="O26" s="12">
        <v>516</v>
      </c>
      <c r="P26" s="12" t="s">
        <v>63</v>
      </c>
      <c r="Q26" s="9" t="s">
        <v>75</v>
      </c>
      <c r="R26" t="s">
        <v>65</v>
      </c>
      <c r="S26" s="2">
        <v>46031</v>
      </c>
    </row>
    <row r="27" spans="1:19">
      <c r="A27">
        <v>2025</v>
      </c>
      <c r="B27" s="2">
        <v>45931</v>
      </c>
      <c r="C27" s="3" t="s">
        <v>54</v>
      </c>
      <c r="D27" s="4" t="s">
        <v>55</v>
      </c>
      <c r="E27" s="9" t="s">
        <v>128</v>
      </c>
      <c r="F27" s="6" t="s">
        <v>77</v>
      </c>
      <c r="G27" s="7" t="s">
        <v>58</v>
      </c>
      <c r="H27" s="9" t="s">
        <v>129</v>
      </c>
      <c r="I27" s="14" t="s">
        <v>79</v>
      </c>
      <c r="J27" s="12" t="s">
        <v>80</v>
      </c>
      <c r="K27" s="12" t="s">
        <v>62</v>
      </c>
      <c r="L27" s="12">
        <v>218</v>
      </c>
      <c r="M27" s="12">
        <v>220</v>
      </c>
      <c r="N27" s="12">
        <v>0</v>
      </c>
      <c r="O27" s="12">
        <v>516</v>
      </c>
      <c r="P27" s="12" t="s">
        <v>63</v>
      </c>
      <c r="Q27" s="13" t="s">
        <v>130</v>
      </c>
      <c r="R27" t="s">
        <v>65</v>
      </c>
      <c r="S27" s="2">
        <v>46031</v>
      </c>
    </row>
    <row r="28" spans="1:19">
      <c r="A28">
        <v>2025</v>
      </c>
      <c r="B28" s="2">
        <v>45931</v>
      </c>
      <c r="C28" s="3" t="s">
        <v>54</v>
      </c>
      <c r="D28" s="4" t="s">
        <v>55</v>
      </c>
      <c r="E28" s="9" t="s">
        <v>131</v>
      </c>
      <c r="F28" s="6" t="s">
        <v>71</v>
      </c>
      <c r="G28" s="7" t="s">
        <v>58</v>
      </c>
      <c r="H28" s="9" t="s">
        <v>132</v>
      </c>
      <c r="I28" s="4" t="s">
        <v>60</v>
      </c>
      <c r="J28" s="12" t="s">
        <v>61</v>
      </c>
      <c r="K28" s="12" t="s">
        <v>62</v>
      </c>
      <c r="L28" s="12">
        <v>218</v>
      </c>
      <c r="M28" s="12">
        <v>1000</v>
      </c>
      <c r="N28" s="12">
        <v>0</v>
      </c>
      <c r="O28" s="12">
        <v>2009</v>
      </c>
      <c r="P28" s="12" t="s">
        <v>63</v>
      </c>
      <c r="Q28" s="9" t="s">
        <v>75</v>
      </c>
      <c r="R28" t="s">
        <v>65</v>
      </c>
      <c r="S28" s="2">
        <v>46031</v>
      </c>
    </row>
    <row r="29" spans="1:19">
      <c r="A29">
        <v>2025</v>
      </c>
      <c r="B29" s="2">
        <v>45931</v>
      </c>
      <c r="C29" s="3" t="s">
        <v>54</v>
      </c>
      <c r="D29" s="4" t="s">
        <v>55</v>
      </c>
      <c r="E29" s="9" t="s">
        <v>133</v>
      </c>
      <c r="F29" s="6" t="s">
        <v>77</v>
      </c>
      <c r="G29" s="7" t="s">
        <v>58</v>
      </c>
      <c r="H29" s="9" t="s">
        <v>134</v>
      </c>
      <c r="I29" s="14" t="s">
        <v>79</v>
      </c>
      <c r="J29" t="s">
        <v>80</v>
      </c>
      <c r="K29" s="12" t="s">
        <v>81</v>
      </c>
      <c r="L29" s="12">
        <v>890</v>
      </c>
      <c r="M29" s="12">
        <v>1000</v>
      </c>
      <c r="N29" s="12">
        <v>0</v>
      </c>
      <c r="O29" s="12">
        <v>375</v>
      </c>
      <c r="P29" s="12" t="s">
        <v>63</v>
      </c>
      <c r="Q29" s="9" t="s">
        <v>135</v>
      </c>
      <c r="R29" t="s">
        <v>65</v>
      </c>
      <c r="S29" s="2">
        <v>46031</v>
      </c>
    </row>
    <row r="30" spans="1:19">
      <c r="A30">
        <v>2025</v>
      </c>
      <c r="B30" s="2">
        <v>45931</v>
      </c>
      <c r="C30" s="3" t="s">
        <v>54</v>
      </c>
      <c r="D30" s="4" t="s">
        <v>55</v>
      </c>
      <c r="E30" s="9" t="s">
        <v>136</v>
      </c>
      <c r="F30" s="6" t="s">
        <v>71</v>
      </c>
      <c r="G30" s="7" t="s">
        <v>58</v>
      </c>
      <c r="H30" s="13" t="s">
        <v>137</v>
      </c>
      <c r="I30" s="4" t="s">
        <v>60</v>
      </c>
      <c r="J30" t="s">
        <v>61</v>
      </c>
      <c r="K30" s="12" t="s">
        <v>62</v>
      </c>
      <c r="L30" s="12">
        <v>890</v>
      </c>
      <c r="M30" s="12">
        <v>750</v>
      </c>
      <c r="N30" s="12">
        <v>0</v>
      </c>
      <c r="O30" s="12">
        <v>754</v>
      </c>
      <c r="P30" s="12" t="s">
        <v>63</v>
      </c>
      <c r="Q30" s="9" t="s">
        <v>106</v>
      </c>
      <c r="R30" t="s">
        <v>65</v>
      </c>
      <c r="S30" s="2">
        <v>46031</v>
      </c>
    </row>
    <row r="31" spans="1:19">
      <c r="A31">
        <v>2025</v>
      </c>
      <c r="B31" s="2">
        <v>45931</v>
      </c>
      <c r="C31" s="3" t="s">
        <v>54</v>
      </c>
      <c r="D31" s="4" t="s">
        <v>55</v>
      </c>
      <c r="E31" s="9" t="s">
        <v>138</v>
      </c>
      <c r="F31" s="6" t="s">
        <v>77</v>
      </c>
      <c r="G31" s="7" t="s">
        <v>58</v>
      </c>
      <c r="H31" s="9" t="s">
        <v>139</v>
      </c>
      <c r="I31" s="14" t="s">
        <v>79</v>
      </c>
      <c r="J31" t="s">
        <v>80</v>
      </c>
      <c r="K31" s="12" t="s">
        <v>81</v>
      </c>
      <c r="L31" s="12">
        <v>520</v>
      </c>
      <c r="M31" s="12">
        <v>750</v>
      </c>
      <c r="N31" s="12">
        <v>0</v>
      </c>
      <c r="O31" s="12">
        <v>134</v>
      </c>
      <c r="P31" s="12" t="s">
        <v>63</v>
      </c>
      <c r="Q31" s="9" t="s">
        <v>140</v>
      </c>
      <c r="R31" t="s">
        <v>65</v>
      </c>
      <c r="S31" s="2">
        <v>46031</v>
      </c>
    </row>
  </sheetData>
  <mergeCells count="7">
    <mergeCell ref="A6:T6"/>
    <mergeCell ref="A2:C2"/>
    <mergeCell ref="D2:F2"/>
    <mergeCell ref="G2:I2"/>
    <mergeCell ref="A3:C3"/>
    <mergeCell ref="D3:F3"/>
    <mergeCell ref="G3:I3"/>
  </mergeCells>
  <dataValidations count="1">
    <dataValidation type="list" allowBlank="1" showErrorMessage="1" sqref="P8:P31" xr:uid="{00000000-0002-0000-0000-000000000000}">
      <formula1>Hidden_114</formula1>
    </dataValidation>
  </dataValidations>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sheetData>
    <row r="1" spans="1:1">
      <c r="A1" t="s">
        <v>63</v>
      </c>
    </row>
    <row r="2" spans="1:1">
      <c r="A2" t="s">
        <v>141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2024-04-02T19:31:00Z</dcterms:created>
  <dcterms:modified xsi:type="dcterms:W3CDTF">2026-01-30T18:23:25Z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5A19A2B7B13743DEAF3AAE9883B7F461_13</vt:lpwstr>
  </property>
  <property fmtid="{D5CDD505-2E9C-101B-9397-08002B2CF9AE}" pid="3" name="KSOProductBuildVer">
    <vt:lpwstr>3082-12.2.0.23196</vt:lpwstr>
  </property>
</Properties>
</file>