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21840" windowHeight="13740" firstSheet="7"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25725"/>
</workbook>
</file>

<file path=xl/sharedStrings.xml><?xml version="1.0" encoding="utf-8"?>
<sst xmlns="http://schemas.openxmlformats.org/spreadsheetml/2006/main" count="448" uniqueCount="246">
  <si>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</si>
  <si>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</si>
  <si>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</si>
  <si>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</si>
  <si>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</si>
  <si>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</si>
  <si>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</si>
  <si>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</si>
  <si>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</si>
  <si>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</si>
  <si>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</si>
  <si>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</si>
  <si>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</si>
  <si>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</si>
  <si>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</si>
  <si>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</si>
  <si>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</si>
  <si>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</si>
  <si>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</si>
  <si>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</si>
  <si>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</si>
  <si>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</si>
  <si>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</si>
  <si>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</si>
  <si>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</si>
  <si>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</si>
  <si>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</si>
  <si>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</si>
  <si>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</si>
  <si>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</si>
  <si>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</si>
  <si>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</si>
  <si>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</si>
  <si>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</si>
  <si>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</si>
  <si>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</si>
  <si>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</si>
  <si>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</si>
  <si>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</si>
  <si>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</si>
  <si>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</si>
  <si>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</si>
  <si>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</si>
  <si>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</si>
  <si>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</si>
  <si>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</si>
  <si>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</si>
  <si>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</si>
  <si>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</si>
  <si>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</si>
  <si>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</si>
  <si>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</si>
  <si>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</si>
  <si>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</si>
  <si>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</si>
  <si>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</si>
  <si>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</si>
  <si>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</si>
  <si>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</si>
  <si>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</si>
  <si>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</si>
  <si>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</si>
  <si>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</si>
  <si>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</si>
  <si>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</si>
  <si>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</si>
  <si>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</si>
  <si>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</si>
  <si>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</si>
  <si>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</si>
  <si>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</si>
  <si>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</si>
  <si>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</si>
  <si>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</si>
  <si>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</si>
  <si>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</si>
  <si>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</si>
  <si>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</si>
  <si>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</si>
  <si>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</si>
  <si>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</si>
  <si>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</si>
  <si>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</si>
  <si>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</si>
  <si>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</si>
  <si>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</si>
  <si>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</si>
  <si>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</si>
  <si>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</si>
  <si>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</si>
  <si>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</si>
  <si>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</si>
  <si>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</si>
  <si>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</si>
  <si>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</si>
  <si>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</si>
  <si>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</si>
  <si>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</si>
  <si>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</si>
  <si>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</si>
  <si>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</si>
  <si>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</si>
  <si>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</si>
  <si>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</si>
  <si>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</si>
  <si>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</si>
  <si>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</si>
  <si>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</si>
  <si>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</si>
  <si>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</si>
  <si>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</si>
  <si>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</si>
  <si>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</si>
  <si>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</si>
  <si>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</si>
  <si>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</si>
  <si>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</si>
  <si>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</si>
  <si>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</si>
  <si>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</si>
  <si>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</si>
  <si>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</si>
  <si>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</si>
  <si>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</si>
  <si>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</si>
  <si>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</si>
  <si>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</si>
  <si>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</si>
  <si>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</si>
  <si>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</si>
  <si>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</si>
  <si>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</si>
  <si>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</si>
  <si>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</si>
  <si>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</si>
  <si>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</si>
  <si>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</si>
  <si>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</si>
  <si>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</si>
  <si>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</si>
  <si>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</si>
  <si>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</si>
  <si>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</si>
  <si>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</si>
  <si>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</si>
  <si>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</si>
  <si>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</si>
  <si>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</si>
  <si>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</si>
  <si>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</si>
  <si>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</si>
  <si>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</si>
  <si>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</si>
  <si>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</si>
  <si>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</si>
  <si>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</si>
  <si>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</si>
  <si>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</si>
  <si>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</si>
  <si>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</si>
  <si>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</si>
  <si>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</si>
  <si>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</si>
  <si>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</si>
  <si>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</si>
  <si>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</si>
  <si>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</si>
  <si>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</si>
  <si>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</si>
  <si>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</si>
  <si>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</si>
  <si>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</si>
  <si>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</si>
  <si>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</si>
  <si>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</si>
  <si>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Emprendedor</t>
  </si>
  <si>
    <t>Mi Negocio Contigo Si</t>
  </si>
  <si>
    <t>Silao de la Victoria</t>
  </si>
  <si>
    <t>Atención a MIPYMES</t>
  </si>
  <si>
    <t>Lineamientos del programa emprendedor ejercicio 2024</t>
  </si>
  <si>
    <t>Reglas de operación</t>
  </si>
  <si>
    <t>https://silaodelavictoria.gob.mx/web/uploads/all/transparencia/84f56-LINEAMIENTOS%20EMPRENDEDOR%202024%20MYPIMES%20FIRMADO.pdf</t>
  </si>
  <si>
    <t>Variable</t>
  </si>
  <si>
    <t>Emprendedores o MIPYMES</t>
  </si>
  <si>
    <t>MIPYMES</t>
  </si>
  <si>
    <t>Comerciantes o MIPYMES</t>
  </si>
  <si>
    <t>Cumplir con los lineamientos del programa emprendedor ejercicio 2024</t>
  </si>
  <si>
    <t>Cumplir con los criterios de las reglas de operación.</t>
  </si>
  <si>
    <t>Cumplir con los requisitos del programa.</t>
  </si>
  <si>
    <t>Equipamiento</t>
  </si>
  <si>
    <t>Puede presentarse Atencion a PYMES para dar un seguimiento.</t>
  </si>
  <si>
    <t xml:space="preserve">Todo emprendedor o PYME interesada, deberá cumplir con los requisitos para participar </t>
  </si>
  <si>
    <t xml:space="preserve">Toda PYME interesada, deberá cumplir con los requisitos para participar </t>
  </si>
  <si>
    <t xml:space="preserve">Todo comerciante o PYME interesada, deberá cumplir con los requisitos para participar </t>
  </si>
  <si>
    <t>Participan hombres o mujeres emprededores o Pymes</t>
  </si>
  <si>
    <t>Participan hombres o mujeres de Pymes</t>
  </si>
  <si>
    <t>Participan hombres o mujeres comerciantes o Pymes</t>
  </si>
  <si>
    <t>Programa de equipamiento del Mercado González Ortega.</t>
  </si>
  <si>
    <t>T8, no hay hipervínculo que dirija a la publicidad de los programas, en su caso. U8 y V8, no se cuenta con un número exacto porque no se ha realizado la entrega. AC8, no hay hipervínculo con el documento porque no se realizaron modificaciones a los alcances. AD8, no se cuenta con el hipervinculo al calendario presupuestal. AN8 no hay informacion ya que hasta el dia de hoy no hay instancia(s) evaluadora(s). AO9, no hay hipervínculo porque no hay resultados de informe de evaluación. AP9, no se cuenta con seguimiento a recomendaciones. AX9, no hay hipervínculo al padrón de personas beneficiarias porque aun no se realiza la entrega. AY9, no hay hipervínculo al padrón de beneficiarios de programas de desarrollo social federal elaborado y publicado por la Secretaría del Bienestar ya que es programa municipal.</t>
  </si>
  <si>
    <t>M9, no se cuenta con el hipervinculo porque no se han publicado las reglas de operación.T9, no hay hipervínculo que dirija a la publicidad de los programas, en su caso. U9 y V9, no se cuenta con un número exacto porque no se ha realiazo la entrega. AC9, no hay hipervínculo documento porque no se realizaron modificaciones a los alcances. AD9, no se cuenta con el hipervinculo al calendario presupuestal. AN9,  no hay informacion ya que hasta el dia de hoy no hay Instancia(s) evaluadora(s). AO10,  no hay hipervínculo porque no se tiene con resultados de informe de evaluación. AP10, no se cuenta con seguimiento a recomendaciones. AV9, no hay hipervínculo que dirija a la publicidad de los programas, en su caso. AX10, no hay hipervínculo al padrón de personas beneficiarias porque aun no se realiza la entrega. AY10, no hay hipervínculo al padrón de beneficiarios de programas de desarrollo social federal elaborado y publicado por la Secretaría del Bienestar ya que es programa estatal.</t>
  </si>
  <si>
    <t>En L10 no hay denominación del documento normativo en el cual se especifique la creación del programa. M10, no hay documento normativo. M10, no hay diseño del programa. T10, no hay hipervínculo que dirija a la publicidad de los programas, en su caso. U10 y V10, no se cuenta con un número exacto porque no se ha realiazo la entrega. AC10, no hay hipervínculo documento porque no se realizaron modificaciones a los alcances. AD10, no se cuenta con el hipervinculo al calendario presupuestal. AN10,  no hay informacion ya que hasta el dia de hoy no hay Instancia(s) evaluadora(s). AO11,  no hay hipervínculo porque no se tiene con resultados de informe de evaluación. AP11, no se cuenta con seguimiento a recomendaciones. AV10, no hay hipervínculo que dirija a la publicidad de los programas, en su caso. AX11, no hay hipervínculo al padrón de personas beneficiarias porque aun no se realiza la entrega. AY11, no hay hipervínculo al padrón de beneficiarios de programas de desarrollo social federal elaborado y publicado por la Secretaría del Bienestar ya que es programa municipal.</t>
  </si>
  <si>
    <t>Dotar de equipamientos a las MIPYMES o Emprendedores.</t>
  </si>
  <si>
    <t>Impulsar la economía y apoyar a las personas solicitantes, a través de apoyos de facil acceso.</t>
  </si>
  <si>
    <t>Apoyar a las personas para que inicien, consoliden o mejoren un proyecto productivo.</t>
  </si>
  <si>
    <t>Fortalecer sdus ingresos economicos incidiendo en mejorar su calidad de vida</t>
  </si>
  <si>
    <t>Mejorar las condiciones de los comerciantes del mercado González Ortega y así garantizar el que ofrezcan un mejor servicio a sus clientes.</t>
  </si>
  <si>
    <t>Tasa de variación delos apoyos entregados.</t>
  </si>
  <si>
    <t>Programa emprendedor realizado</t>
  </si>
  <si>
    <t>((a/b)-1)*100.</t>
  </si>
  <si>
    <t xml:space="preserve">Tasa de variación </t>
  </si>
  <si>
    <t>Tasa de variación de apoyos entregados.</t>
  </si>
  <si>
    <t>Programa mi negocio contigo si realizado.</t>
  </si>
  <si>
    <t>(a/b)-1*100</t>
  </si>
  <si>
    <t>Programa de equipamiento de González Ortega.</t>
  </si>
  <si>
    <t>(a/b)-1*101</t>
  </si>
  <si>
    <t>Anual</t>
  </si>
  <si>
    <t>PbR 2023</t>
  </si>
  <si>
    <t>Programa de equipamiento del Mercado Gonzalez Ortega</t>
  </si>
  <si>
    <t>Dirección General de Desarrollo Económico y Turismo</t>
  </si>
  <si>
    <t>Número de beneficiados</t>
  </si>
  <si>
    <t xml:space="preserve">julio septiembre </t>
  </si>
  <si>
    <t>https://fondos.guanajuato.gob.mx/fondos/crece-tu-negocio/</t>
  </si>
  <si>
    <t xml:space="preserve">https://noaplica </t>
  </si>
  <si>
    <t xml:space="preserve">http://www.silaodelavictoria.gob.mx/acceso/fomento/2024/Transparencia2024/FI-Direccin_General_de_Desarrollo_Econmico_y_Turismo PRIMER DESCARGA EN VERDE.pdf </t>
  </si>
  <si>
    <t>CAPACITACIÓN DEL AUTOEMPLEO</t>
  </si>
  <si>
    <t xml:space="preserve">CAPACITACIÓN EN LA INDUSTRIA </t>
  </si>
  <si>
    <t>Capacitación y Empleo</t>
  </si>
  <si>
    <t>NA</t>
  </si>
  <si>
    <t>https://noaplica</t>
  </si>
  <si>
    <t xml:space="preserve"> Población meta a capacitar- personas capacitadas </t>
  </si>
  <si>
    <t xml:space="preserve"> Silaoenses interesados en aprender un oficio mayores de 18 años</t>
  </si>
  <si>
    <t xml:space="preserve"> Mayor de 18 y traer documentación solicitada para inscribirlos a la capacitación</t>
  </si>
  <si>
    <t xml:space="preserve"> Asistir a todas las clases para su capacitación y obtener reconocimiento con valor curricular</t>
  </si>
  <si>
    <t>Abril Junio</t>
  </si>
  <si>
    <t xml:space="preserve"> La Meta esperada sobre las personas realmente capacitadas </t>
  </si>
  <si>
    <t xml:space="preserve"> Dirección de Desarrollo Economico y Turismo</t>
  </si>
  <si>
    <t>http://www.silaodelavictoria.gob.mx/acceso/fomento/2024/Transparencia2024/FI2.pdf</t>
  </si>
  <si>
    <t xml:space="preserve"> Capacitar a las personas silaoenses interesadas en aprender un oficio</t>
  </si>
  <si>
    <t xml:space="preserve"> Silaoenses interesados en aprender más acerca de un tema en la industria, que ya labores en alguna empresa y mayores a 18 años</t>
  </si>
  <si>
    <t xml:space="preserve">  Mayor de 18 y traer documentación solicitada para inscribirlos a la capacitación </t>
  </si>
  <si>
    <t xml:space="preserve"> Capacitar a las personas silaoenses interesadas en aprender algun tema de la industria en especifico</t>
  </si>
  <si>
    <t>L8 no hay denominación al documento normativo para este apoyo, M8 no hay hipervínculo al documento normativo, T8 No existe un hipervínculo que dirija a la publicidad de los programas a su caso, AD8no hay hipervínculo al calendario presupuestal, AI8 No existen procedimientos de queja o inconformidad cuidadana, AK8 no existen mecanismos de cancelación del apoyo, AO8 No existe un hipervínculo a resultados de informe de evaluación, AP8 No hay seguimiento a las recomendaciones, AT8 No hay una denominación de los programas a los cuales estan articulados, AU8 no esta sujeto a ninguna regla de operación por ende AV8 no existe hipervínculo a las reglas de operación, AX8 No hay hipervínculo al padron de personas beneficiaras o participantes.</t>
  </si>
  <si>
    <t>L9 no hay denominación al documento normativo para este apoyo, M9 no hay hipervínculo al documento normativo, T9 No existe un hipervínculo que dirija a la publicidad de los programas a su caso, AD9no hay hipervínculo al calendario presupuestal, AI9 No existen procedimientos de queja o inconformidad cuidadana, AK9 no existen mecanismos de cancelación del apoyo, AO9 No existe un hipervínculo a resultados de informe de evaluación, AP9 No hay seguimiento a las recomendaciones, AT9 No hay una denominación de los programas a los cuales estan articulados, AU9 no esta sujeto a ninguna regla de operación por ende AV9 no existe hipervínculo a las reglas de operación, AX9 No hay hipervínculo al padron de personas beneficiaras o participantes.</t>
  </si>
  <si>
    <t xml:space="preserve">AUTOEMPLEAR A LOS SILAOENSES INTERESADOS EN APRENDER UN OFICIO </t>
  </si>
  <si>
    <t xml:space="preserve">MEJORAR LA ECONOMÍA DE LOS SILAOENSES </t>
  </si>
  <si>
    <t xml:space="preserve">SILAOENSES INTERESADOS EN EFICIENTAR SUS LABORES EN LA INDUSTRIA </t>
  </si>
</sst>
</file>

<file path=xl/styles.xml><?xml version="1.0" encoding="utf-8"?>
<styleSheet xmlns="http://schemas.openxmlformats.org/spreadsheetml/2006/main">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vertical="center" wrapText="1"/>
    </xf>
    <xf numFmtId="0" fontId="0" fillId="0" borderId="0" xfId="0"/>
    <xf numFmtId="0" fontId="4" fillId="0" borderId="0" xfId="1" applyFont="1" applyAlignment="1" applyProtection="1"/>
    <xf numFmtId="0" fontId="0" fillId="0" borderId="0" xfId="0"/>
    <xf numFmtId="0" fontId="3" fillId="0" borderId="0" xfId="1" applyFon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xf numFmtId="0" fontId="3" fillId="0" borderId="0" xfId="2"/>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13" Type="http://schemas.openxmlformats.org/officeDocument/2006/relationships/hyperlink" Target="https://noaplica/" TargetMode="External"/><Relationship Id="rId18" Type="http://schemas.openxmlformats.org/officeDocument/2006/relationships/hyperlink" Target="https://noaplica/" TargetMode="External"/><Relationship Id="rId3" Type="http://schemas.openxmlformats.org/officeDocument/2006/relationships/hyperlink" Target="https://fondos.guanajuato.gob.mx/fondos/crece-tu-negocio/" TargetMode="External"/><Relationship Id="rId21" Type="http://schemas.openxmlformats.org/officeDocument/2006/relationships/hyperlink" Target="http://www.silaodelavictoria.gob.mx/acceso/fomento/2024/Transparencia2024/FI2.pdf"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17" Type="http://schemas.openxmlformats.org/officeDocument/2006/relationships/hyperlink" Target="https://noaplica/" TargetMode="External"/><Relationship Id="rId25" Type="http://schemas.openxmlformats.org/officeDocument/2006/relationships/hyperlink" Target="https://noaplica/" TargetMode="External"/><Relationship Id="rId2" Type="http://schemas.openxmlformats.org/officeDocument/2006/relationships/hyperlink" Target="https://silaodelavictoria.gob.mx/web/uploads/all/transparencia/84f56-LINEAMIENTOS%20EMPRENDEDOR%202024%20MYPIMES%20FIRMADO.pdf" TargetMode="External"/><Relationship Id="rId16" Type="http://schemas.openxmlformats.org/officeDocument/2006/relationships/hyperlink" Target="https://noaplica/" TargetMode="External"/><Relationship Id="rId20" Type="http://schemas.openxmlformats.org/officeDocument/2006/relationships/hyperlink" Target="https://noaplica/" TargetMode="External"/><Relationship Id="rId1" Type="http://schemas.openxmlformats.org/officeDocument/2006/relationships/hyperlink" Target="https://silaodelavictoria.gob.mx/web/uploads/all/transparencia/84f56-LINEAMIENTOS%20EMPRENDEDOR%202024%20MYPIMES%20FIRMADO.pdf"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24" Type="http://schemas.openxmlformats.org/officeDocument/2006/relationships/hyperlink" Target="https://noaplica/" TargetMode="External"/><Relationship Id="rId5" Type="http://schemas.openxmlformats.org/officeDocument/2006/relationships/hyperlink" Target="https://noaplica/" TargetMode="External"/><Relationship Id="rId15" Type="http://schemas.openxmlformats.org/officeDocument/2006/relationships/hyperlink" Target="https://noaplica/" TargetMode="External"/><Relationship Id="rId23" Type="http://schemas.openxmlformats.org/officeDocument/2006/relationships/hyperlink" Target="https://noaplica/" TargetMode="External"/><Relationship Id="rId10" Type="http://schemas.openxmlformats.org/officeDocument/2006/relationships/hyperlink" Target="https://noaplica/" TargetMode="External"/><Relationship Id="rId19" Type="http://schemas.openxmlformats.org/officeDocument/2006/relationships/hyperlink" Target="https://noaplica/" TargetMode="External"/><Relationship Id="rId4" Type="http://schemas.openxmlformats.org/officeDocument/2006/relationships/hyperlink" Target="https://noaplica/" TargetMode="External"/><Relationship Id="rId9" Type="http://schemas.openxmlformats.org/officeDocument/2006/relationships/hyperlink" Target="https://noaplica/" TargetMode="External"/><Relationship Id="rId14" Type="http://schemas.openxmlformats.org/officeDocument/2006/relationships/hyperlink" Target="https://noaplica/" TargetMode="External"/><Relationship Id="rId22" Type="http://schemas.openxmlformats.org/officeDocument/2006/relationships/hyperlink" Target="http://www.silaodelavictoria.gob.mx/acceso/fomento/2024/Transparencia2024/FI2.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silaodelavictoria.gob.mx/acceso/fomento/2024/Transparencia2024/FI-Direccin_General_de_Desarrollo_Econmico_y_Turismo%20PRIMER%20DESCARGA%20EN%20VERDE.pdf" TargetMode="External"/><Relationship Id="rId3" Type="http://schemas.openxmlformats.org/officeDocument/2006/relationships/hyperlink" Target="http://www.silaodelavictoria.gob.mx/acceso/fomento/2024/Transparencia2024/FI-Direccin_General_de_Desarrollo_Econmico_y_Turismo%20PRIMER%20DESCARGA%20EN%20VERDE.pdf" TargetMode="External"/><Relationship Id="rId7" Type="http://schemas.openxmlformats.org/officeDocument/2006/relationships/hyperlink" Target="http://www.silaodelavictoria.gob.mx/acceso/fomento/2024/Transparencia2024/FI-Direccin_General_de_Desarrollo_Econmico_y_Turismo%20PRIMER%20DESCARGA%20EN%20VERDE.pdf" TargetMode="External"/><Relationship Id="rId2" Type="http://schemas.openxmlformats.org/officeDocument/2006/relationships/hyperlink" Target="http://www.silaodelavictoria.gob.mx/acceso/fomento/2024/Transparencia2024/FI-Direccin_General_de_Desarrollo_Econmico_y_Turismo%20PRIMER%20DESCARGA%20EN%20VERDE.pdf" TargetMode="External"/><Relationship Id="rId1" Type="http://schemas.openxmlformats.org/officeDocument/2006/relationships/hyperlink" Target="http://www.silaodelavictoria.gob.mx/acceso/fomento/2024/Transparencia2024/FI-Direccin_General_de_Desarrollo_Econmico_y_Turismo%20PRIMER%20DESCARGA%20EN%20VERDE.pdf" TargetMode="External"/><Relationship Id="rId6" Type="http://schemas.openxmlformats.org/officeDocument/2006/relationships/hyperlink" Target="http://www.silaodelavictoria.gob.mx/acceso/fomento/2024/Transparencia2024/FI-Direccin_General_de_Desarrollo_Econmico_y_Turismo%20PRIMER%20DESCARGA%20EN%20VERDE.pdf" TargetMode="External"/><Relationship Id="rId5" Type="http://schemas.openxmlformats.org/officeDocument/2006/relationships/hyperlink" Target="http://www.silaodelavictoria.gob.mx/acceso/fomento/2024/Transparencia2024/FI-Direccin_General_de_Desarrollo_Econmico_y_Turismo%20PRIMER%20DESCARGA%20EN%20VERDE.pdf" TargetMode="External"/><Relationship Id="rId10" Type="http://schemas.openxmlformats.org/officeDocument/2006/relationships/hyperlink" Target="http://www.silaodelavictoria.gob.mx/acceso/fomento/2024/Transparencia2024/FI-Direccin_General_de_Desarrollo_Econmico_y_Turismo%20PRIMER%20DESCARGA%20EN%20VERDE.pdf" TargetMode="External"/><Relationship Id="rId4" Type="http://schemas.openxmlformats.org/officeDocument/2006/relationships/hyperlink" Target="http://www.silaodelavictoria.gob.mx/acceso/fomento/2024/Transparencia2024/FI-Direccin_General_de_Desarrollo_Econmico_y_Turismo%20PRIMER%20DESCARGA%20EN%20VERDE.pdf" TargetMode="External"/><Relationship Id="rId9" Type="http://schemas.openxmlformats.org/officeDocument/2006/relationships/hyperlink" Target="http://www.silaodelavictoria.gob.mx/acceso/fomento/2024/Transparencia2024/FI-Direccin_General_de_Desarrollo_Econmico_y_Turismo%20PRIMER%20DESCARGA%20EN%20VERDE.pdf" TargetMode="External"/></Relationships>
</file>

<file path=xl/worksheets/sheet1.xml><?xml version="1.0" encoding="utf-8"?>
<worksheet xmlns="http://schemas.openxmlformats.org/spreadsheetml/2006/main" xmlns:r="http://schemas.openxmlformats.org/officeDocument/2006/relationships">
  <dimension ref="A1:DQ12"/>
  <sheetViews>
    <sheetView topLeftCell="AV2" workbookViewId="0">
      <selection activeCell="AV11" sqref="AV11"/>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8" bestFit="1" customWidth="1"/>
  </cols>
  <sheetData>
    <row r="1" spans="1:121" hidden="1">
      <c r="A1" t="s">
        <v>0</v>
      </c>
    </row>
    <row r="2" spans="1:121" ht="15">
      <c r="A2" s="10" t="s">
        <v>1</v>
      </c>
      <c r="B2" s="11"/>
      <c r="C2" s="11"/>
      <c r="D2" s="10" t="s">
        <v>2</v>
      </c>
      <c r="E2" s="11"/>
      <c r="F2" s="11"/>
      <c r="G2" s="10" t="s">
        <v>3</v>
      </c>
      <c r="H2" s="11"/>
      <c r="I2" s="11"/>
    </row>
    <row r="3" spans="1:121">
      <c r="A3" s="12" t="s">
        <v>4</v>
      </c>
      <c r="B3" s="11"/>
      <c r="C3" s="11"/>
      <c r="D3" s="12" t="s">
        <v>5</v>
      </c>
      <c r="E3" s="11"/>
      <c r="F3" s="11"/>
      <c r="G3" s="12" t="s">
        <v>6</v>
      </c>
      <c r="H3" s="11"/>
      <c r="I3" s="11"/>
    </row>
    <row r="4" spans="1:121"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12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121" ht="15">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121"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121" ht="15">
      <c r="A8">
        <v>2024</v>
      </c>
      <c r="B8" s="3">
        <v>45474</v>
      </c>
      <c r="C8" s="3">
        <v>45565</v>
      </c>
      <c r="D8" t="s">
        <v>127</v>
      </c>
      <c r="E8" t="s">
        <v>129</v>
      </c>
      <c r="F8" t="s">
        <v>77</v>
      </c>
      <c r="G8" t="s">
        <v>175</v>
      </c>
      <c r="H8" t="s">
        <v>134</v>
      </c>
      <c r="I8" t="s">
        <v>134</v>
      </c>
      <c r="J8" t="s">
        <v>177</v>
      </c>
      <c r="K8" t="s">
        <v>178</v>
      </c>
      <c r="L8" t="s">
        <v>179</v>
      </c>
      <c r="M8" s="4" t="s">
        <v>181</v>
      </c>
      <c r="N8" t="s">
        <v>133</v>
      </c>
      <c r="O8" s="3">
        <v>45293</v>
      </c>
      <c r="P8" s="3">
        <v>45657</v>
      </c>
      <c r="Q8" t="s">
        <v>179</v>
      </c>
      <c r="R8">
        <v>1</v>
      </c>
      <c r="S8">
        <v>50</v>
      </c>
      <c r="U8">
        <v>0</v>
      </c>
      <c r="V8">
        <v>0</v>
      </c>
      <c r="W8" t="s">
        <v>182</v>
      </c>
      <c r="X8">
        <v>1250000</v>
      </c>
      <c r="Y8">
        <v>0</v>
      </c>
      <c r="Z8">
        <v>1250000</v>
      </c>
      <c r="AA8">
        <v>0</v>
      </c>
      <c r="AB8">
        <v>0</v>
      </c>
      <c r="AC8" s="7" t="s">
        <v>222</v>
      </c>
      <c r="AD8" s="7" t="s">
        <v>222</v>
      </c>
      <c r="AE8" t="s">
        <v>183</v>
      </c>
      <c r="AF8" t="s">
        <v>186</v>
      </c>
      <c r="AG8" t="s">
        <v>189</v>
      </c>
      <c r="AH8" t="s">
        <v>189</v>
      </c>
      <c r="AI8" t="s">
        <v>190</v>
      </c>
      <c r="AJ8" t="s">
        <v>191</v>
      </c>
      <c r="AK8" t="s">
        <v>191</v>
      </c>
      <c r="AL8" t="s">
        <v>220</v>
      </c>
      <c r="AM8" t="s">
        <v>219</v>
      </c>
      <c r="AQ8">
        <v>1</v>
      </c>
      <c r="AR8" t="s">
        <v>194</v>
      </c>
      <c r="AS8" t="s">
        <v>134</v>
      </c>
      <c r="AT8" t="s">
        <v>175</v>
      </c>
      <c r="AU8" t="s">
        <v>135</v>
      </c>
      <c r="AV8" s="4" t="s">
        <v>181</v>
      </c>
      <c r="AW8">
        <v>1</v>
      </c>
      <c r="AZ8" t="s">
        <v>218</v>
      </c>
      <c r="BA8" s="3">
        <v>45565</v>
      </c>
      <c r="BB8" t="s">
        <v>198</v>
      </c>
    </row>
    <row r="9" spans="1:121" ht="15">
      <c r="A9">
        <v>2024</v>
      </c>
      <c r="B9" s="3">
        <v>45474</v>
      </c>
      <c r="C9" s="3">
        <v>45565</v>
      </c>
      <c r="D9" t="s">
        <v>127</v>
      </c>
      <c r="E9" t="s">
        <v>129</v>
      </c>
      <c r="F9" t="s">
        <v>77</v>
      </c>
      <c r="G9" t="s">
        <v>176</v>
      </c>
      <c r="H9" t="s">
        <v>134</v>
      </c>
      <c r="I9" t="s">
        <v>134</v>
      </c>
      <c r="J9" t="s">
        <v>177</v>
      </c>
      <c r="K9" t="s">
        <v>178</v>
      </c>
      <c r="L9" t="s">
        <v>180</v>
      </c>
      <c r="M9" s="7" t="s">
        <v>222</v>
      </c>
      <c r="N9" t="s">
        <v>133</v>
      </c>
      <c r="O9" s="3">
        <v>45293</v>
      </c>
      <c r="P9" s="3">
        <v>45657</v>
      </c>
      <c r="Q9" t="s">
        <v>180</v>
      </c>
      <c r="R9">
        <v>2</v>
      </c>
      <c r="S9">
        <v>15</v>
      </c>
      <c r="U9">
        <v>0</v>
      </c>
      <c r="V9">
        <v>0</v>
      </c>
      <c r="W9" t="s">
        <v>182</v>
      </c>
      <c r="X9">
        <v>300000</v>
      </c>
      <c r="Y9">
        <v>0</v>
      </c>
      <c r="Z9">
        <v>0</v>
      </c>
      <c r="AA9">
        <v>0</v>
      </c>
      <c r="AB9">
        <v>0</v>
      </c>
      <c r="AC9" s="7" t="s">
        <v>222</v>
      </c>
      <c r="AD9" s="7" t="s">
        <v>222</v>
      </c>
      <c r="AE9" t="s">
        <v>184</v>
      </c>
      <c r="AF9" t="s">
        <v>187</v>
      </c>
      <c r="AG9" t="s">
        <v>189</v>
      </c>
      <c r="AH9" t="s">
        <v>189</v>
      </c>
      <c r="AI9" t="s">
        <v>190</v>
      </c>
      <c r="AJ9" t="s">
        <v>192</v>
      </c>
      <c r="AK9" t="s">
        <v>192</v>
      </c>
      <c r="AL9" s="6" t="s">
        <v>220</v>
      </c>
      <c r="AM9" t="s">
        <v>219</v>
      </c>
      <c r="AQ9">
        <v>2</v>
      </c>
      <c r="AR9" t="s">
        <v>195</v>
      </c>
      <c r="AS9" t="s">
        <v>134</v>
      </c>
      <c r="AT9" t="s">
        <v>176</v>
      </c>
      <c r="AU9" t="s">
        <v>135</v>
      </c>
      <c r="AV9" s="4" t="s">
        <v>221</v>
      </c>
      <c r="AW9">
        <v>2</v>
      </c>
      <c r="AZ9" t="s">
        <v>218</v>
      </c>
      <c r="BA9" s="3">
        <v>45565</v>
      </c>
      <c r="BB9" t="s">
        <v>199</v>
      </c>
    </row>
    <row r="10" spans="1:121" ht="15">
      <c r="A10">
        <v>2024</v>
      </c>
      <c r="B10" s="3">
        <v>45474</v>
      </c>
      <c r="C10" s="3">
        <v>45565</v>
      </c>
      <c r="D10" t="s">
        <v>127</v>
      </c>
      <c r="E10" t="s">
        <v>129</v>
      </c>
      <c r="F10" t="s">
        <v>77</v>
      </c>
      <c r="G10" t="s">
        <v>217</v>
      </c>
      <c r="H10" t="s">
        <v>134</v>
      </c>
      <c r="I10" t="s">
        <v>134</v>
      </c>
      <c r="J10" t="s">
        <v>177</v>
      </c>
      <c r="K10" t="s">
        <v>178</v>
      </c>
      <c r="M10" s="7" t="s">
        <v>222</v>
      </c>
      <c r="N10" t="s">
        <v>133</v>
      </c>
      <c r="O10" s="3">
        <v>45293</v>
      </c>
      <c r="P10" s="3">
        <v>45657</v>
      </c>
      <c r="R10">
        <v>3</v>
      </c>
      <c r="S10">
        <v>59</v>
      </c>
      <c r="U10">
        <v>0</v>
      </c>
      <c r="V10">
        <v>0</v>
      </c>
      <c r="W10" t="s">
        <v>182</v>
      </c>
      <c r="X10">
        <v>400000</v>
      </c>
      <c r="Y10">
        <v>0</v>
      </c>
      <c r="Z10">
        <v>0</v>
      </c>
      <c r="AA10">
        <v>0</v>
      </c>
      <c r="AB10">
        <v>0</v>
      </c>
      <c r="AC10" s="7" t="s">
        <v>222</v>
      </c>
      <c r="AD10" s="7" t="s">
        <v>222</v>
      </c>
      <c r="AE10" t="s">
        <v>185</v>
      </c>
      <c r="AF10" t="s">
        <v>188</v>
      </c>
      <c r="AG10" t="s">
        <v>189</v>
      </c>
      <c r="AH10" t="s">
        <v>189</v>
      </c>
      <c r="AI10" t="s">
        <v>190</v>
      </c>
      <c r="AJ10" t="s">
        <v>193</v>
      </c>
      <c r="AK10" t="s">
        <v>193</v>
      </c>
      <c r="AL10" s="6" t="s">
        <v>220</v>
      </c>
      <c r="AM10" t="s">
        <v>219</v>
      </c>
      <c r="AQ10">
        <v>3</v>
      </c>
      <c r="AR10" t="s">
        <v>196</v>
      </c>
      <c r="AS10" t="s">
        <v>134</v>
      </c>
      <c r="AT10" t="s">
        <v>197</v>
      </c>
      <c r="AU10" t="s">
        <v>134</v>
      </c>
      <c r="AV10" s="7" t="s">
        <v>222</v>
      </c>
      <c r="AW10">
        <v>3</v>
      </c>
      <c r="AZ10" t="s">
        <v>218</v>
      </c>
      <c r="BA10" s="3">
        <v>45565</v>
      </c>
      <c r="BB10" t="s">
        <v>200</v>
      </c>
    </row>
    <row r="11" spans="1:121">
      <c r="A11" s="8">
        <v>2024</v>
      </c>
      <c r="B11" s="3">
        <v>45474</v>
      </c>
      <c r="C11" s="3">
        <v>45565</v>
      </c>
      <c r="D11" s="8" t="s">
        <v>127</v>
      </c>
      <c r="E11" s="8" t="s">
        <v>129</v>
      </c>
      <c r="F11" s="8" t="s">
        <v>224</v>
      </c>
      <c r="G11" s="8" t="s">
        <v>224</v>
      </c>
      <c r="H11" s="8" t="s">
        <v>134</v>
      </c>
      <c r="I11" s="8" t="s">
        <v>134</v>
      </c>
      <c r="J11" s="8" t="s">
        <v>177</v>
      </c>
      <c r="K11" s="8" t="s">
        <v>226</v>
      </c>
      <c r="L11" s="8" t="s">
        <v>227</v>
      </c>
      <c r="M11" s="4" t="s">
        <v>228</v>
      </c>
      <c r="N11" s="8" t="s">
        <v>133</v>
      </c>
      <c r="O11" s="3">
        <v>45293</v>
      </c>
      <c r="P11" s="3">
        <v>45657</v>
      </c>
      <c r="Q11" s="8"/>
      <c r="R11" s="8">
        <v>1</v>
      </c>
      <c r="S11" s="8">
        <v>200</v>
      </c>
      <c r="T11" s="4" t="s">
        <v>228</v>
      </c>
      <c r="U11" s="8">
        <v>1</v>
      </c>
      <c r="V11" s="8">
        <v>198</v>
      </c>
      <c r="W11" s="8" t="s">
        <v>229</v>
      </c>
      <c r="X11" s="8">
        <v>67000000</v>
      </c>
      <c r="Y11" s="8">
        <v>0</v>
      </c>
      <c r="Z11" s="8">
        <v>670000</v>
      </c>
      <c r="AA11" s="8">
        <v>0</v>
      </c>
      <c r="AB11" s="8">
        <v>0</v>
      </c>
      <c r="AC11" s="4" t="s">
        <v>228</v>
      </c>
      <c r="AD11" s="4" t="s">
        <v>228</v>
      </c>
      <c r="AE11" s="8" t="s">
        <v>230</v>
      </c>
      <c r="AF11" s="8" t="s">
        <v>231</v>
      </c>
      <c r="AG11" s="8">
        <v>0</v>
      </c>
      <c r="AH11" s="8">
        <v>0</v>
      </c>
      <c r="AI11" s="8" t="s">
        <v>227</v>
      </c>
      <c r="AJ11" s="8" t="s">
        <v>232</v>
      </c>
      <c r="AK11" s="8" t="s">
        <v>227</v>
      </c>
      <c r="AL11" s="8" t="s">
        <v>233</v>
      </c>
      <c r="AM11" s="8" t="s">
        <v>234</v>
      </c>
      <c r="AN11" s="8" t="s">
        <v>235</v>
      </c>
      <c r="AO11" s="13" t="s">
        <v>236</v>
      </c>
      <c r="AP11" s="8" t="s">
        <v>227</v>
      </c>
      <c r="AQ11" s="8">
        <v>1</v>
      </c>
      <c r="AR11" s="8" t="s">
        <v>237</v>
      </c>
      <c r="AS11" s="8" t="s">
        <v>134</v>
      </c>
      <c r="AT11" s="8" t="s">
        <v>227</v>
      </c>
      <c r="AU11" s="8" t="s">
        <v>134</v>
      </c>
      <c r="AV11" s="4" t="s">
        <v>228</v>
      </c>
      <c r="AW11" s="8">
        <v>1</v>
      </c>
      <c r="AX11" s="14" t="s">
        <v>228</v>
      </c>
      <c r="AY11" s="14" t="s">
        <v>228</v>
      </c>
      <c r="AZ11" s="8" t="s">
        <v>218</v>
      </c>
      <c r="BA11" s="3">
        <v>45565</v>
      </c>
      <c r="BB11" s="8" t="s">
        <v>241</v>
      </c>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row>
    <row r="12" spans="1:121">
      <c r="A12" s="8">
        <v>2024</v>
      </c>
      <c r="B12" s="3">
        <v>45474</v>
      </c>
      <c r="C12" s="3">
        <v>45565</v>
      </c>
      <c r="D12" s="8" t="s">
        <v>127</v>
      </c>
      <c r="E12" s="8" t="s">
        <v>129</v>
      </c>
      <c r="F12" s="8" t="s">
        <v>225</v>
      </c>
      <c r="G12" s="8" t="s">
        <v>225</v>
      </c>
      <c r="H12" s="8" t="s">
        <v>134</v>
      </c>
      <c r="I12" s="8" t="s">
        <v>134</v>
      </c>
      <c r="J12" s="8" t="s">
        <v>177</v>
      </c>
      <c r="K12" s="8" t="s">
        <v>226</v>
      </c>
      <c r="L12" s="8" t="s">
        <v>227</v>
      </c>
      <c r="M12" s="4" t="s">
        <v>228</v>
      </c>
      <c r="N12" s="8" t="s">
        <v>133</v>
      </c>
      <c r="O12" s="3">
        <v>45293</v>
      </c>
      <c r="P12" s="3">
        <v>45657</v>
      </c>
      <c r="Q12" s="8"/>
      <c r="R12" s="8">
        <v>2</v>
      </c>
      <c r="S12" s="8">
        <v>158</v>
      </c>
      <c r="T12" s="4" t="s">
        <v>228</v>
      </c>
      <c r="U12" s="8">
        <v>0</v>
      </c>
      <c r="V12" s="8">
        <v>35</v>
      </c>
      <c r="W12" s="8" t="s">
        <v>229</v>
      </c>
      <c r="X12" s="8">
        <v>200000</v>
      </c>
      <c r="Y12" s="8">
        <v>0</v>
      </c>
      <c r="Z12" s="8">
        <v>200000</v>
      </c>
      <c r="AA12" s="8">
        <v>0</v>
      </c>
      <c r="AB12" s="8">
        <v>0</v>
      </c>
      <c r="AC12" s="4" t="s">
        <v>228</v>
      </c>
      <c r="AD12" s="4" t="s">
        <v>228</v>
      </c>
      <c r="AE12" s="8" t="s">
        <v>238</v>
      </c>
      <c r="AF12" s="8" t="s">
        <v>239</v>
      </c>
      <c r="AG12" s="8">
        <v>0</v>
      </c>
      <c r="AH12" s="8">
        <v>0</v>
      </c>
      <c r="AI12" s="8" t="s">
        <v>227</v>
      </c>
      <c r="AJ12" s="8" t="s">
        <v>232</v>
      </c>
      <c r="AK12" s="8" t="s">
        <v>227</v>
      </c>
      <c r="AL12" s="8" t="s">
        <v>233</v>
      </c>
      <c r="AM12" s="8" t="s">
        <v>234</v>
      </c>
      <c r="AN12" s="8" t="s">
        <v>235</v>
      </c>
      <c r="AO12" s="13" t="s">
        <v>236</v>
      </c>
      <c r="AP12" s="8" t="s">
        <v>227</v>
      </c>
      <c r="AQ12" s="8">
        <v>2</v>
      </c>
      <c r="AR12" s="8" t="s">
        <v>240</v>
      </c>
      <c r="AS12" s="8" t="s">
        <v>134</v>
      </c>
      <c r="AT12" s="8" t="s">
        <v>227</v>
      </c>
      <c r="AU12" s="8" t="s">
        <v>134</v>
      </c>
      <c r="AV12" s="4" t="s">
        <v>228</v>
      </c>
      <c r="AW12" s="8">
        <v>2</v>
      </c>
      <c r="AX12" s="14" t="s">
        <v>228</v>
      </c>
      <c r="AY12" s="14" t="s">
        <v>228</v>
      </c>
      <c r="AZ12" s="8" t="s">
        <v>218</v>
      </c>
      <c r="BA12" s="3">
        <v>45565</v>
      </c>
      <c r="BB12" s="8" t="s">
        <v>242</v>
      </c>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row>
  </sheetData>
  <mergeCells count="7">
    <mergeCell ref="A6:BB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H8:H12">
      <formula1>Hidden_37</formula1>
    </dataValidation>
    <dataValidation type="list" allowBlank="1" showErrorMessage="1" sqref="I8:I12">
      <formula1>Hidden_48</formula1>
    </dataValidation>
    <dataValidation type="list" allowBlank="1" showErrorMessage="1" sqref="N8:N12">
      <formula1>Hidden_513</formula1>
    </dataValidation>
    <dataValidation type="list" allowBlank="1" showErrorMessage="1" sqref="AS8:AS12">
      <formula1>Hidden_644</formula1>
    </dataValidation>
    <dataValidation type="list" allowBlank="1" showErrorMessage="1" sqref="AU8:AU12">
      <formula1>Hidden_746</formula1>
    </dataValidation>
  </dataValidations>
  <hyperlinks>
    <hyperlink ref="M8" r:id="rId1"/>
    <hyperlink ref="AV8" r:id="rId2"/>
    <hyperlink ref="AV9" r:id="rId3"/>
    <hyperlink ref="AC8" r:id="rId4"/>
    <hyperlink ref="AC9" r:id="rId5"/>
    <hyperlink ref="AC10" r:id="rId6"/>
    <hyperlink ref="AD8" r:id="rId7"/>
    <hyperlink ref="AD9" r:id="rId8"/>
    <hyperlink ref="AD10" r:id="rId9"/>
    <hyperlink ref="M9" r:id="rId10"/>
    <hyperlink ref="M10" r:id="rId11"/>
    <hyperlink ref="AV10" r:id="rId12"/>
    <hyperlink ref="M11" r:id="rId13"/>
    <hyperlink ref="M12" r:id="rId14"/>
    <hyperlink ref="T11" r:id="rId15"/>
    <hyperlink ref="T12" r:id="rId16"/>
    <hyperlink ref="AC11" r:id="rId17"/>
    <hyperlink ref="AC12" r:id="rId18"/>
    <hyperlink ref="AD11" r:id="rId19"/>
    <hyperlink ref="AD12" r:id="rId20"/>
    <hyperlink ref="AO11" r:id="rId21"/>
    <hyperlink ref="AO12" r:id="rId22"/>
    <hyperlink ref="AV11:AV12" r:id="rId23" display="https://noaplica"/>
    <hyperlink ref="AX11:AX12" r:id="rId24" display="https://noaplica"/>
    <hyperlink ref="AY11:AY12" r:id="rId25" display="https://noapli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2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6"/>
  <sheetViews>
    <sheetView topLeftCell="A3" workbookViewId="0">
      <selection activeCell="J6" sqref="J6"/>
    </sheetView>
  </sheetViews>
  <sheetFormatPr baseColWidth="10" defaultColWidth="9.12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t="s">
        <v>206</v>
      </c>
      <c r="C4" t="s">
        <v>207</v>
      </c>
      <c r="D4" s="5" t="s">
        <v>208</v>
      </c>
      <c r="E4" s="5" t="s">
        <v>209</v>
      </c>
      <c r="F4" t="s">
        <v>165</v>
      </c>
      <c r="G4" t="s">
        <v>215</v>
      </c>
      <c r="H4">
        <v>50</v>
      </c>
      <c r="I4" t="s">
        <v>216</v>
      </c>
    </row>
    <row r="5" spans="1:9">
      <c r="A5">
        <v>2</v>
      </c>
      <c r="B5" t="s">
        <v>210</v>
      </c>
      <c r="C5" t="s">
        <v>211</v>
      </c>
      <c r="D5" t="s">
        <v>212</v>
      </c>
      <c r="E5" s="5" t="s">
        <v>209</v>
      </c>
      <c r="F5" t="s">
        <v>165</v>
      </c>
      <c r="G5" t="s">
        <v>215</v>
      </c>
      <c r="H5">
        <v>15</v>
      </c>
      <c r="I5" t="s">
        <v>216</v>
      </c>
    </row>
    <row r="6" spans="1:9">
      <c r="A6">
        <v>3</v>
      </c>
      <c r="B6" t="s">
        <v>210</v>
      </c>
      <c r="C6" t="s">
        <v>213</v>
      </c>
      <c r="D6" t="s">
        <v>214</v>
      </c>
      <c r="E6" s="5" t="s">
        <v>209</v>
      </c>
      <c r="F6" t="s">
        <v>165</v>
      </c>
      <c r="G6" t="s">
        <v>215</v>
      </c>
      <c r="H6">
        <v>59</v>
      </c>
      <c r="I6" t="s">
        <v>216</v>
      </c>
    </row>
  </sheetData>
  <dataValidations count="1">
    <dataValidation type="list" allowBlank="1" showErrorMessage="1" sqref="F4:F6">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2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8"/>
  <sheetViews>
    <sheetView topLeftCell="D3" workbookViewId="0">
      <selection activeCell="D7" sqref="D7"/>
    </sheetView>
  </sheetViews>
  <sheetFormatPr baseColWidth="10" defaultColWidth="9.125" defaultRowHeight="14.25"/>
  <cols>
    <col min="1" max="1" width="3.375" bestFit="1" customWidth="1"/>
    <col min="2" max="2" width="74.75" bestFit="1" customWidth="1"/>
    <col min="3" max="3" width="78.25" bestFit="1" customWidth="1"/>
    <col min="4" max="4" width="106.7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row r="4" spans="1:4">
      <c r="A4">
        <v>1</v>
      </c>
      <c r="B4" s="9" t="s">
        <v>223</v>
      </c>
      <c r="C4" s="9" t="s">
        <v>223</v>
      </c>
      <c r="D4" s="3">
        <v>45473</v>
      </c>
    </row>
    <row r="5" spans="1:4">
      <c r="A5">
        <v>2</v>
      </c>
      <c r="B5" s="9" t="s">
        <v>223</v>
      </c>
      <c r="C5" s="9" t="s">
        <v>223</v>
      </c>
      <c r="D5" s="3">
        <v>45473</v>
      </c>
    </row>
    <row r="6" spans="1:4">
      <c r="A6">
        <v>3</v>
      </c>
      <c r="B6" s="9" t="s">
        <v>223</v>
      </c>
      <c r="C6" s="9" t="s">
        <v>223</v>
      </c>
      <c r="D6" s="3">
        <v>45473</v>
      </c>
    </row>
    <row r="7" spans="1:4">
      <c r="A7">
        <v>1</v>
      </c>
      <c r="B7" s="9" t="s">
        <v>223</v>
      </c>
      <c r="C7" s="9" t="s">
        <v>223</v>
      </c>
      <c r="D7" s="3">
        <v>45473</v>
      </c>
    </row>
    <row r="8" spans="1:4">
      <c r="A8">
        <v>2</v>
      </c>
      <c r="B8" s="9" t="s">
        <v>223</v>
      </c>
      <c r="C8" s="9" t="s">
        <v>223</v>
      </c>
      <c r="D8" s="3">
        <v>45473</v>
      </c>
    </row>
  </sheetData>
  <hyperlinks>
    <hyperlink ref="B4" r:id="rId1"/>
    <hyperlink ref="B5" r:id="rId2"/>
    <hyperlink ref="B6" r:id="rId3"/>
    <hyperlink ref="C4" r:id="rId4"/>
    <hyperlink ref="C5" r:id="rId5"/>
    <hyperlink ref="C6" r:id="rId6"/>
    <hyperlink ref="B7" r:id="rId7"/>
    <hyperlink ref="B8" r:id="rId8"/>
    <hyperlink ref="C7" r:id="rId9"/>
    <hyperlink ref="C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2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8"/>
  <sheetViews>
    <sheetView tabSelected="1" topLeftCell="A3" workbookViewId="0">
      <selection activeCell="B7" sqref="B7"/>
    </sheetView>
  </sheetViews>
  <sheetFormatPr baseColWidth="10" defaultColWidth="9.125" defaultRowHeight="14.25"/>
  <cols>
    <col min="1" max="1" width="3.375" bestFit="1" customWidth="1"/>
    <col min="2" max="2" width="67.75" bestFit="1" customWidth="1"/>
    <col min="3" max="3" width="69" bestFit="1" customWidth="1"/>
    <col min="4" max="4" width="21.375" bestFit="1" customWidth="1"/>
    <col min="5" max="5" width="14.75" bestFit="1" customWidth="1"/>
  </cols>
  <sheetData>
    <row r="1" spans="1:5" hidden="1">
      <c r="B1" t="s">
        <v>10</v>
      </c>
      <c r="C1" t="s">
        <v>10</v>
      </c>
      <c r="D1" t="s">
        <v>9</v>
      </c>
      <c r="E1" t="s">
        <v>10</v>
      </c>
    </row>
    <row r="2" spans="1:5" hidden="1">
      <c r="B2" t="s">
        <v>136</v>
      </c>
      <c r="C2" t="s">
        <v>137</v>
      </c>
      <c r="D2" t="s">
        <v>138</v>
      </c>
      <c r="E2" t="s">
        <v>139</v>
      </c>
    </row>
    <row r="3" spans="1:5" ht="15">
      <c r="A3" s="1" t="s">
        <v>140</v>
      </c>
      <c r="B3" s="1" t="s">
        <v>141</v>
      </c>
      <c r="C3" s="1" t="s">
        <v>142</v>
      </c>
      <c r="D3" s="1" t="s">
        <v>143</v>
      </c>
      <c r="E3" s="1" t="s">
        <v>144</v>
      </c>
    </row>
    <row r="4" spans="1:5">
      <c r="A4">
        <v>1</v>
      </c>
      <c r="B4" t="s">
        <v>201</v>
      </c>
      <c r="C4" t="s">
        <v>202</v>
      </c>
      <c r="D4" t="s">
        <v>145</v>
      </c>
      <c r="E4">
        <v>50</v>
      </c>
    </row>
    <row r="5" spans="1:5">
      <c r="A5">
        <v>2</v>
      </c>
      <c r="B5" t="s">
        <v>203</v>
      </c>
      <c r="C5" t="s">
        <v>204</v>
      </c>
      <c r="D5" t="s">
        <v>145</v>
      </c>
      <c r="E5">
        <v>15</v>
      </c>
    </row>
    <row r="6" spans="1:5">
      <c r="A6">
        <v>3</v>
      </c>
      <c r="B6" t="s">
        <v>205</v>
      </c>
      <c r="C6" t="s">
        <v>204</v>
      </c>
      <c r="D6" t="s">
        <v>145</v>
      </c>
      <c r="E6">
        <v>59</v>
      </c>
    </row>
    <row r="7" spans="1:5">
      <c r="A7">
        <v>1</v>
      </c>
      <c r="B7" s="8" t="s">
        <v>243</v>
      </c>
      <c r="C7" s="8" t="s">
        <v>244</v>
      </c>
      <c r="D7" s="8" t="s">
        <v>148</v>
      </c>
      <c r="E7" s="8">
        <v>200</v>
      </c>
    </row>
    <row r="8" spans="1:5">
      <c r="A8">
        <v>2</v>
      </c>
      <c r="B8" s="8" t="s">
        <v>245</v>
      </c>
      <c r="C8" s="8" t="s">
        <v>244</v>
      </c>
      <c r="D8" s="8" t="s">
        <v>148</v>
      </c>
      <c r="E8" s="8">
        <v>30</v>
      </c>
    </row>
  </sheetData>
  <dataValidations count="1">
    <dataValidation type="list" allowBlank="1" showErrorMessage="1" sqref="D4:D8">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2024-06-21T15:13:09Z</dcterms:created>
  <dcterms:modified xsi:type="dcterms:W3CDTF">2024-10-09T16:19:23Z</dcterms:modified>
</cp:coreProperties>
</file>