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PEDIENTE OBRAS PUBLICAS. OBLIGACIONES TRANSPARENCIA\EJERCICIO 2020\3ER TRIMESTRE\FRACCIONES\"/>
    </mc:Choice>
  </mc:AlternateContent>
  <bookViews>
    <workbookView xWindow="0" yWindow="0" windowWidth="1156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<sst xmlns="http://schemas.openxmlformats.org/spreadsheetml/2006/main" count="837" uniqueCount="383">
  <si>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</si>
  <si>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</si>
  <si>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</si>
  <si>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</si>
  <si>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</si>
  <si>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</si>
  <si>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</si>
  <si>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</si>
  <si>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</si>
  <si>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</si>
  <si>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</si>
  <si>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</si>
  <si>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</si>
  <si>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</si>
  <si>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</si>
  <si>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</si>
  <si>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</si>
  <si>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</si>
  <si>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</si>
  <si>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</si>
  <si>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</si>
  <si>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</si>
  <si>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</si>
  <si>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</si>
  <si>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</si>
  <si>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</si>
  <si>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</si>
  <si>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</si>
  <si>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</si>
  <si>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</si>
  <si>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</si>
  <si>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</si>
  <si>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</si>
  <si>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</si>
  <si>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</si>
  <si>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</si>
  <si>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</si>
  <si>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</si>
  <si>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</si>
  <si>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</si>
  <si>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</si>
  <si>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</si>
  <si>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</si>
  <si>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</si>
  <si>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</si>
  <si>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</si>
  <si>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</si>
  <si>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</si>
  <si>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</si>
  <si>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</si>
  <si>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</si>
  <si>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</si>
  <si>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</si>
  <si>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</si>
  <si>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</si>
  <si>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</si>
  <si>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</si>
  <si>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</si>
  <si>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</si>
  <si>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</si>
  <si>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</si>
  <si>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</si>
  <si>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</si>
  <si>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</si>
  <si>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</si>
  <si>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</si>
  <si>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</si>
  <si>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</si>
  <si>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</si>
  <si>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</si>
  <si>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</si>
  <si>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</si>
  <si>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</si>
  <si>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</si>
  <si>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</si>
  <si>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</si>
  <si>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</si>
  <si>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</si>
  <si>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</si>
  <si>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</si>
  <si>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</si>
  <si>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</si>
  <si>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</si>
  <si>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</si>
  <si>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</si>
  <si>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</si>
  <si>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</si>
  <si>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</si>
  <si>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</si>
  <si>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</si>
  <si>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</si>
  <si>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</si>
  <si>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</si>
  <si>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</si>
  <si>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</si>
  <si>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</si>
  <si>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</si>
  <si>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</si>
  <si>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</si>
  <si>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</si>
  <si>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</si>
  <si>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</si>
  <si>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</si>
  <si>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</si>
  <si>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</si>
  <si>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</si>
  <si>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</si>
  <si>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</si>
  <si>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</si>
  <si>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</si>
  <si>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</si>
  <si>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</si>
  <si>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</si>
  <si>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</si>
  <si>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</si>
  <si>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</si>
  <si>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</si>
  <si>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</si>
  <si>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</si>
  <si>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</si>
  <si>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</si>
  <si>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</si>
  <si>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</si>
  <si>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</si>
  <si>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</si>
  <si>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</si>
  <si>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</si>
  <si>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</si>
  <si>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</si>
  <si>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</si>
  <si>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</si>
  <si>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</si>
  <si>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</si>
  <si>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</si>
  <si>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</si>
  <si>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</si>
  <si>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</si>
  <si>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</si>
  <si>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</si>
  <si>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</si>
  <si>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</si>
  <si>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</si>
  <si>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</si>
  <si>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</si>
  <si>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</si>
  <si>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</si>
  <si>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</si>
  <si>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</si>
  <si>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</si>
  <si>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</si>
  <si>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</si>
  <si>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</si>
  <si>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</si>
  <si>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</si>
  <si>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</si>
  <si>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</si>
  <si>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</si>
  <si>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</si>
  <si>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</si>
  <si>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</si>
  <si>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</si>
  <si>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</si>
  <si>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</si>
  <si>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</si>
  <si>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</si>
  <si>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</si>
  <si>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</si>
  <si>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</si>
  <si>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</si>
  <si>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</si>
  <si>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</si>
  <si>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</si>
  <si>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</si>
  <si>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</si>
  <si>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</si>
  <si>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</si>
  <si>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</si>
  <si>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</si>
  <si>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</si>
  <si>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</si>
  <si>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</si>
  <si>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</si>
  <si>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</si>
  <si>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</si>
  <si>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</si>
  <si>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</si>
  <si>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</si>
  <si>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</si>
  <si>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</si>
  <si>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</si>
  <si>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</si>
  <si>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</si>
  <si>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</si>
  <si>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</si>
  <si>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</si>
  <si>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</si>
  <si>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</si>
  <si>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MS/LP/R33/PLANTA PROVIDENCIA/2019/04</t>
  </si>
  <si>
    <t>http://silaodelavictoria.gob.mx/acceso/obras/CONVPROVID Y ANEX.pdf</t>
  </si>
  <si>
    <t>CONSTRUCCION DE ALCANTARILLADO SANITARIO, COLECTOR COMUNITARIO Y PLANTA DE TRATAMIENTO EN LA LOCALIDAD DE LA PROVIDENCIA Y ANEXAS TERCERA ETAPA</t>
  </si>
  <si>
    <t>MS/LS/R33/PTAR MEDRANOS/2019-07</t>
  </si>
  <si>
    <t>http://silaodelavictoria.gob.mx/acceso/obras/Invitaciones PTAR Medranos.pdf</t>
  </si>
  <si>
    <t xml:space="preserve"> CONSTRUCCION DE PLANTA DE TRATAMIENTO EN LA COM. MEDRANOS</t>
  </si>
  <si>
    <t>http://silaodelavictoria.gob.mx/acceso/obras/actaaclarProvidencia.pdf</t>
  </si>
  <si>
    <t>http://silaodelavictoria.gob.mx/acceso/obras/aperturapropProvidencia.pdf</t>
  </si>
  <si>
    <t>http://www.silaodelavictoria.gob.mx/acceso/obras/dictamenProvidencia.pdf</t>
  </si>
  <si>
    <t>http://silaodelavictoria.gob.mx/acceso/obras/acta junta acla Ptar Medranos.pdf</t>
  </si>
  <si>
    <t>http://silaodelavictoria.gob.mx/acceso/obras/Apertura Prop PTAR Medranos.pdf</t>
  </si>
  <si>
    <t xml:space="preserve">amplia capacidad financiera, experiencia  representa la propuesta solvente más baja y cumplió con todos los requisitos de las bases, </t>
  </si>
  <si>
    <t>ERIC</t>
  </si>
  <si>
    <t>VALDEZ</t>
  </si>
  <si>
    <t>AVILA</t>
  </si>
  <si>
    <t>VAAE740315JH8</t>
  </si>
  <si>
    <t>PROYECTOS VAMIR SA DE CV</t>
  </si>
  <si>
    <t>PVA120713BX0</t>
  </si>
  <si>
    <t>DANIELA</t>
  </si>
  <si>
    <t>RIVERA</t>
  </si>
  <si>
    <t>PEREZ</t>
  </si>
  <si>
    <t>RIPD820721PZ8</t>
  </si>
  <si>
    <t>OBRASPUBLICAS</t>
  </si>
  <si>
    <t>OBRAS PÚBLICAS</t>
  </si>
  <si>
    <t>nacional</t>
  </si>
  <si>
    <t>transferencia</t>
  </si>
  <si>
    <t>http://www.silaodelavictoria.gob.mx/acceso/obras/PTAR PROVIDENCIA 2019.pdf</t>
  </si>
  <si>
    <t>http://www.silaodelavictoria.gob.mx/acceso/obras/PTAR MEDRANOS 2019.pdf</t>
  </si>
  <si>
    <t>RAMO 33</t>
  </si>
  <si>
    <t>FONDO DE APORTACIONES PARA LA  INFRAESTRUCTURA MUNICIPAL</t>
  </si>
  <si>
    <t>PROVIDENCIA</t>
  </si>
  <si>
    <t>MEDRANOS</t>
  </si>
  <si>
    <t>bitácora</t>
  </si>
  <si>
    <t>obras públicas</t>
  </si>
  <si>
    <t xml:space="preserve"> COLUMNAS AU (SIN ESTUDIO DE I AMBIENTAL) Y LA COLUMNA BD Y BC  HIPERVINCULOS NO SE PRESENTAN HASTA EL CIERRE ADMIVO.</t>
  </si>
  <si>
    <t>CONSORCIO INGENIEROS DE GUANAJUATO SA DECV</t>
  </si>
  <si>
    <t>CIG940311FJ4</t>
  </si>
  <si>
    <t>JOSE DE JESUS</t>
  </si>
  <si>
    <t>RIOS</t>
  </si>
  <si>
    <t>RAMIREZ</t>
  </si>
  <si>
    <t>RIRJ880603CRA</t>
  </si>
  <si>
    <t>SUPERVISOR</t>
  </si>
  <si>
    <t>JEFE DE DEPARTAMENTO DE PROYECTOS</t>
  </si>
  <si>
    <t>ALBERTO</t>
  </si>
  <si>
    <t>SANCHEZ</t>
  </si>
  <si>
    <t>RASA7502207L9</t>
  </si>
  <si>
    <t>DIRECTOR</t>
  </si>
  <si>
    <t>EDGAR IVAN</t>
  </si>
  <si>
    <t>SARABIA</t>
  </si>
  <si>
    <t>REYES</t>
  </si>
  <si>
    <t>SARE750630JV</t>
  </si>
  <si>
    <t>DIEGO IVAN</t>
  </si>
  <si>
    <t>RUIZ</t>
  </si>
  <si>
    <t>MARTINEZ</t>
  </si>
  <si>
    <t>CONV MOD PTAR T1</t>
  </si>
  <si>
    <t>debido a procesos de tramite administrativo entrega tardia del anticipo</t>
  </si>
  <si>
    <t>http://www.silaodelavictoria.gob.mx/acceso/obras/CONV MOD T1 PTAR PROVIDENCIA.pdf</t>
  </si>
  <si>
    <t>ENTREGA TARDIA EN ANTICIPO</t>
  </si>
  <si>
    <t>CONV MOD T1 PTAR MEDRANOS</t>
  </si>
  <si>
    <t>http://www.silaodelavictoria.gob.mx/acceso/obras/CONV MOD T1 PTAR MEDRANOS.pdf</t>
  </si>
  <si>
    <t>RUMD8312017N4</t>
  </si>
  <si>
    <t>MS/LS/R33/CALLE COATZACOALCOS/2020/01</t>
  </si>
  <si>
    <t>PAVIMENTACION DE LA CALLE COATZACUALCOS EN EL FRACCIONAMIENTO VALLE DE SAN JOSE</t>
  </si>
  <si>
    <t>http://silaodelavictoria.gob.mx/acceso/obras/INVITACIONES COATZACOALCOS.pdf</t>
  </si>
  <si>
    <t>http://silaodelavictoria.gob.mx/acceso/obras/Acta aclaraciones coatzacualcos.pdf</t>
  </si>
  <si>
    <t>http://silaodelavictoria.gob.mx/acceso/obras/propuestas coatzacoalcos.pdf</t>
  </si>
  <si>
    <t>http://www.silaodelavictoria.gob.mx/acceso/obras/dictamen de ev Ptar Medranos.pdf</t>
  </si>
  <si>
    <t>CALHER CONSTRUCCIONES SA DE CV</t>
  </si>
  <si>
    <t>CCO111215PK2</t>
  </si>
  <si>
    <t xml:space="preserve">Amplia capacidad financiera, experiencia  representa la propuesta solvente más baja y cumplió con todos los requisitos de las bases, </t>
  </si>
  <si>
    <t>http://www.silaodelavictoria.gob.mx/acceso/obras/CONTRATO COATZACOALCOS.pdf</t>
  </si>
  <si>
    <t>SILAO</t>
  </si>
  <si>
    <t>URBANIZADORA MDT SA DE CV</t>
  </si>
  <si>
    <t>JOLUE CONSTRUCCIONES SA DE CV</t>
  </si>
  <si>
    <t xml:space="preserve">UMD080327U89 </t>
  </si>
  <si>
    <t>JCO0506288Z4</t>
  </si>
  <si>
    <t xml:space="preserve">SANTIAGO </t>
  </si>
  <si>
    <t>TETUAN</t>
  </si>
  <si>
    <t>AGUILAR</t>
  </si>
  <si>
    <t>JEFE DE DEPARTAMENTO CONTRALORIA INTERNA</t>
  </si>
  <si>
    <t>AMPLIACIÓN Y REHABILITACIÓN DE DRENAJE SANITARIO Y SISTEMA DE TRATAMIENTO DE AGUAS RESIDUALES DE SILAO DE LA VICTORIA</t>
  </si>
  <si>
    <t>MORAV CONSTRUCCIONES DEL BAJIO SA DE CV</t>
  </si>
  <si>
    <t>MCB190305TP6</t>
  </si>
  <si>
    <t>MS/LS/PSBGTO/DS BAJIO 4TA/2020/03</t>
  </si>
  <si>
    <t>http://www.silaodelavictoria.gob.mx/acceso/obras/CONT DS BAJIO 4TA.pdf</t>
  </si>
  <si>
    <t>FONDO PARA LA INFRAESTRUCTURA SOCIAL ESTATAL</t>
  </si>
  <si>
    <t>PAVIMENTACION DE CALLE MIGUEL HIDALGO 2DA ETAPA EN COMUNIDAD MONTE DEL COECILLO</t>
  </si>
  <si>
    <t>MS/LS/R33/CALLE PINO SUAREZ/2020/02</t>
  </si>
  <si>
    <t>MS/LP/R33/EMP HIDALGO 2DA ET/2020/01</t>
  </si>
  <si>
    <t>PAVIMENTACION DE CALLE HIDALGO 2DA ETAPA EN COMUNIDAD MONTE DEL COECILLO</t>
  </si>
  <si>
    <t>http://www.silaodelavictoria.gob.mx/acceso/obras/CONT EMP HIDALGO 2DA.pdf</t>
  </si>
  <si>
    <t>http://silaodelavictoria.gob.mx/acceso/obras/convoc emp Hidalgo.pdf</t>
  </si>
  <si>
    <t>http://silaodelavictoria.gob.mx/acceso/obras/ACTA J ACLARACIONES HIDALGO.pdf</t>
  </si>
  <si>
    <t>http://silaodelavictoria.gob.mx/acceso/obras/APERTURA PROP HIDALGO.pdf</t>
  </si>
  <si>
    <t>CONSORCIO INGENIEROS DE GUANAJUATO SA DE CV</t>
  </si>
  <si>
    <t>MONTE DEL COECILLO</t>
  </si>
  <si>
    <t>BAJIO DE BONILLAS</t>
  </si>
  <si>
    <t>FONDO PARA LA INFRAESTRUCTURA SOCIAL MUNICIPAL</t>
  </si>
  <si>
    <t>http://www.silaodelavictoria.gob.mx/acceso/obras/CONT PINO SUAREZ.pdf</t>
  </si>
  <si>
    <t>http://silaodelavictoria.gob.mx/acceso/obras/INVITACIONES PINOSUAREZ.pdf</t>
  </si>
  <si>
    <t>PAVIMENTACION A BASE DE EMPEDRADO EN CALLE PINO SUAREZ DE LA COM. LA ALDE MPIO DE SILAO</t>
  </si>
  <si>
    <t>http://silaodelavictoria.gob.mx/acceso/obras/ACTA ACLARACIONES PINOSUAREZ.pdf</t>
  </si>
  <si>
    <t>http://silaodelavictoria.gob.mx/acceso/obras/APERTURA PROP PINO SUAREZ.pdf</t>
  </si>
  <si>
    <t>JCO050628Z4</t>
  </si>
  <si>
    <t>http://silaodelavictoria.gob.mx/acceso/obras/INVITACIONES DS BAJIO 4TA.pdf</t>
  </si>
  <si>
    <t>http://silaodelavictoria.gob.mx/acceso/obras/ACTA ACLARACIONES DS BAJIO 4TA.pdf</t>
  </si>
  <si>
    <t>http://silaodelavictoria.gob.mx/acceso/obras/APERTURA PROP DS BAJIO 4TA.pdf</t>
  </si>
  <si>
    <t>PEMC</t>
  </si>
  <si>
    <t>DEUDA PARA POTENCIAR AL ESTADO 2020</t>
  </si>
  <si>
    <t>PAVIMENTACION A BASE DE EMPEDRADO EN CALLE PINO SUAREZ DE LA COM. LA ALDEA MPIO DE SILAO</t>
  </si>
  <si>
    <t>http://silaodelavictoria.gob.mx/acceso/obras/invitaciones PAV CRISTOBAL C 2DA E.pdf</t>
  </si>
  <si>
    <t>PAVIMENTACION DE LA CALLE CRISTOBAL COLON SEGUNDA ETAPA EN COL. SANTIAGO APOSTOL, SILAO DE LA VICTORIA, GTO</t>
  </si>
  <si>
    <t>http://silaodelavictoria.gob.mx/acceso/obras/ACTA  ACLARACIONES CRISTOBAL.pdf</t>
  </si>
  <si>
    <t>http://silaodelavictoria.gob.mx/acceso/obras/APERTURA PROP CRISTOBAL.pdf</t>
  </si>
  <si>
    <t>http://www.silaodelavictoria.gob.mx/acceso/obras/CONT CRISTOBAL 2DA E.pdf</t>
  </si>
  <si>
    <t>MS/LS/PEMC/CALLE CRISTOBAL COLON 2DA/2020/04</t>
  </si>
  <si>
    <t>LYSMA CONSTRUCCIONES SA DE CV</t>
  </si>
  <si>
    <t>LCO120815ST4</t>
  </si>
  <si>
    <t xml:space="preserve">ABIGAIL </t>
  </si>
  <si>
    <t>HERNANDEZ</t>
  </si>
  <si>
    <t>SOTO</t>
  </si>
  <si>
    <t>ADRIANA LUCERO</t>
  </si>
  <si>
    <t>MS/LS/PEMC/CALLE 25 DE JULIO/2020/05</t>
  </si>
  <si>
    <t>PAVIMENTACION DE LA CALLE 25 DE JULIO EN COL. SOPEÑA, SILAO DE LA VICTORIA, GTO.</t>
  </si>
  <si>
    <t>MS/LS/R33/CALLE FCO JAVIER MINA/2020/06</t>
  </si>
  <si>
    <t>EMPEDRADO DE LA CALLE FRANCISCO JAVIER MINA EN LA COM. EL CAPULIN, SILAO DE LA VICTORIA, GTO.</t>
  </si>
  <si>
    <t>RAMON</t>
  </si>
  <si>
    <t>ORTIZ</t>
  </si>
  <si>
    <t>NAVARRO</t>
  </si>
  <si>
    <t>OINR5908318W5</t>
  </si>
  <si>
    <t>LA TORRE CONSTRUYE SA DE CV</t>
  </si>
  <si>
    <t>TCO9805208N7</t>
  </si>
  <si>
    <t>http://silaodelavictoria.gob.mx/acceso/obras/INVITACIONES 25 JULIO.pdf</t>
  </si>
  <si>
    <t>http://silaodelavictoria.gob.mx/acceso/obras/ACTA ACLARACIONES 25 JULIO.pdf</t>
  </si>
  <si>
    <t>http://silaodelavictoria.gob.mx/acceso/obras/APERTURA PROP 25 JULIO.pdf</t>
  </si>
  <si>
    <t>http://www.silaodelavictoria.gob.mx/acceso/obras/DICTAMEN PEMC 25 JULIO.pdf</t>
  </si>
  <si>
    <t>http://silaodelavictoria.gob.mx/acceso/obras/INVITACIONES FCO JAVIER.pdf</t>
  </si>
  <si>
    <t>http://silaodelavictoria.gob.mx/acceso/obras/JUNTA ACLARACIONES FCO JAVIER.pdf</t>
  </si>
  <si>
    <t>http://silaodelavictoria.gob.mx/acceso/obras/APERTURA PROP FCO JAVIER.pdf</t>
  </si>
  <si>
    <t>http://www.silaodelavictoria.gob.mx/acceso/obras/DICTAMEN EV PROP FCO JAVIER.pdf</t>
  </si>
  <si>
    <t>HECAS, GRUPO URBANIZADOR Y CONSTRUCTIR S DE RL DE CV</t>
  </si>
  <si>
    <t>INGENIO E INNOVACION DE LA CONSTRUCCIÓN ALX SA DE CV</t>
  </si>
  <si>
    <t>MOVIMIENTOS INDUSTRIALES DE LA CONSTRUCCION SA DE CV</t>
  </si>
  <si>
    <t>http://www.silaodelavictoria.gob.mx/acceso/obras/DICTAMEN EV PROP CRISTOBAL 2DA.pdf</t>
  </si>
  <si>
    <t>GRUPO NIOBIO SA DE CV</t>
  </si>
  <si>
    <t>http://www.silaodelavictoria.gob.mx/acceso/obras/DICTAMEN EV DS BAJIO 4TA.pdf</t>
  </si>
  <si>
    <t>http://www.silaodelavictoria.gob.mx/acceso/obras/DICTAMEN EV PROP PINOSUAREZ.pdf</t>
  </si>
  <si>
    <t>http://www.silaodelavictoria.gob.mx/acceso/obras/DICTAMEN EV PROP HIDALGO.pdf</t>
  </si>
  <si>
    <t>http://www.silaodelavictoria.gob.mx/acceso/obras/dictamen Coatzacualcos.pdf</t>
  </si>
  <si>
    <t>DANIELA RIVERA PEREZ</t>
  </si>
  <si>
    <t>CR PROYECTOS CIVILES SA DE CV</t>
  </si>
  <si>
    <t>JORGE ALFONSO</t>
  </si>
  <si>
    <t>GARCIA</t>
  </si>
  <si>
    <t>PALOMARES</t>
  </si>
  <si>
    <t>GAPJ741129I86</t>
  </si>
  <si>
    <t>HECAS, GRUPO URBANIZADOR Y CONSTRUCTOR S DE RL DE CV</t>
  </si>
  <si>
    <t>MIC930311AQ8</t>
  </si>
  <si>
    <t>CPC1712047A5</t>
  </si>
  <si>
    <t>LUIS MANUEL</t>
  </si>
  <si>
    <t>GUTIERREZ</t>
  </si>
  <si>
    <t>PILAR DE JESUS</t>
  </si>
  <si>
    <t>BALANDRAN</t>
  </si>
  <si>
    <t>VAZQUEZ</t>
  </si>
  <si>
    <t>SUBDIRECTORA</t>
  </si>
  <si>
    <t>MARICELA</t>
  </si>
  <si>
    <t>GUEVARA</t>
  </si>
  <si>
    <t>ZÚÑIGA</t>
  </si>
  <si>
    <t>JEFE DE DEPARTAMENTO</t>
  </si>
  <si>
    <t xml:space="preserve">FERNANDO ANTONIO </t>
  </si>
  <si>
    <t>VALDENEGRO</t>
  </si>
  <si>
    <t>JULIO CESAR</t>
  </si>
  <si>
    <t>CADENAS</t>
  </si>
  <si>
    <t>DIAZ</t>
  </si>
  <si>
    <t xml:space="preserve"> DE PROYECTOS</t>
  </si>
  <si>
    <t>CONV MOD T1 DS BAJIO 4TA</t>
  </si>
  <si>
    <t>http://www.silaodelavictoria.gob.mx/acceso/obras/MOD T1 DS BAJIO 4TA.pdf</t>
  </si>
  <si>
    <t>http://www.silaodelavictoria.gob.mx/acceso/obras/CONTRATO PEMC 25 DE JULIO.pdf</t>
  </si>
  <si>
    <t>http://www.silaodelavictoria.gob.mx/acceso/obras/CONT FCO JAVIER MINA.pdf</t>
  </si>
  <si>
    <t>MS/LS/R33/CALLE PINO SUAREZ/2020/04</t>
  </si>
  <si>
    <t>MS/LS/PSBGTO DS BAJIO B 4TA/2020/05</t>
  </si>
  <si>
    <t>MS/LS/PEMC/CALLE CRISTOBAL COLON 2DA/2020/07</t>
  </si>
  <si>
    <t>MS/LS/PEMC/CALLE 25 DE JULIO/2020/08</t>
  </si>
  <si>
    <t>AMPLIACION Y REHABILITACION DE DRENAJE SANITARIO Y SISTEMA DE TRATAMIENTO DE AGUAS RESIDUALES 4TA ETAPA, SILAO DE LA VICTORIA, GTO</t>
  </si>
  <si>
    <t>http://www.silaodelavictoria.gob.mx/acceso/obras/REPORTE AVANCES 3ER T 2020 OBRA 2019.xlsx</t>
  </si>
  <si>
    <t>http://www.silaodelavictoria.gob.mx/acceso/obras/avances 2020 3er trim.xlsx</t>
  </si>
  <si>
    <t xml:space="preserve"> COLUMNAS AU (SIN ESTUDIO DE I AMBIENTAL) Y LA COLUMNA BD Y BC  HIPERVINCULOS NO SE PRESENTAN HASTA EL CIERRE ADMIVO.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</si>
</sst>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Arial Narrow"/>
      <family val="2"/>
    </font>
    <font>
      <u/>
      <sz val="10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Alignment="1" applyProtection="1"/>
    <xf numFmtId="14" fontId="7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/>
    <xf numFmtId="0" fontId="8" fillId="0" borderId="0" xfId="0" applyFont="1" applyBorder="1" applyAlignment="1">
      <alignment wrapText="1"/>
    </xf>
    <xf numFmtId="14" fontId="4" fillId="0" borderId="0" xfId="0" applyNumberFormat="1" applyFont="1" applyBorder="1"/>
    <xf numFmtId="0" fontId="9" fillId="0" borderId="0" xfId="0" applyFont="1" applyBorder="1" applyAlignment="1">
      <alignment wrapText="1"/>
    </xf>
    <xf numFmtId="0" fontId="4" fillId="0" borderId="0" xfId="0" applyFont="1" applyBorder="1"/>
    <xf numFmtId="0" fontId="9" fillId="0" borderId="0" xfId="0" applyFont="1" applyBorder="1" applyAlignment="1"/>
    <xf numFmtId="0" fontId="5" fillId="3" borderId="0" xfId="1" applyFill="1" applyAlignment="1" applyProtection="1"/>
    <xf numFmtId="0" fontId="5" fillId="3" borderId="0" xfId="1"/>
    <xf numFmtId="0" fontId="0" fillId="3" borderId="0" xfId="0" applyFill="1" applyBorder="1"/>
    <xf numFmtId="0" fontId="0" fillId="0" borderId="0" xfId="0" applyAlignment="1"/>
    <xf numFmtId="0" fontId="0" fillId="3" borderId="0" xfId="0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/>
    <xf numFmtId="14" fontId="10" fillId="3" borderId="0" xfId="0" applyNumberFormat="1" applyFont="1" applyFill="1" applyBorder="1" applyAlignment="1">
      <alignment horizontal="left" vertical="center"/>
    </xf>
    <xf numFmtId="0" fontId="11" fillId="3" borderId="0" xfId="1" applyFont="1" applyBorder="1" applyAlignment="1" applyProtection="1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/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laodelavictoria.gob.mx/acceso/obras/propuestas%20coatzacoalcos.pdf" TargetMode="External"/><Relationship Id="rId18" Type="http://schemas.openxmlformats.org/officeDocument/2006/relationships/hyperlink" Target="http://silaodelavictoria.gob.mx/acceso/obras/INVITACIONES%20PINOSUAREZ.pdf" TargetMode="External"/><Relationship Id="rId26" Type="http://schemas.openxmlformats.org/officeDocument/2006/relationships/hyperlink" Target="http://silaodelavictoria.gob.mx/acceso/obras/ACTA%20ACLARACIONES%20PINOSUAREZ.pdf" TargetMode="External"/><Relationship Id="rId39" Type="http://schemas.openxmlformats.org/officeDocument/2006/relationships/hyperlink" Target="http://silaodelavictoria.gob.mx/acceso/obras/JUNTA%20ACLARACIONES%20FCO%20JAVIER.pdf" TargetMode="External"/><Relationship Id="rId21" Type="http://schemas.openxmlformats.org/officeDocument/2006/relationships/hyperlink" Target="http://www.silaodelavictoria.gob.mx/acceso/obras/CONT%20DS%20BAJIO%204TA.pdf" TargetMode="External"/><Relationship Id="rId34" Type="http://schemas.openxmlformats.org/officeDocument/2006/relationships/hyperlink" Target="http://www.silaodelavictoria.gob.mx/acceso/obras/DICTAMEN%20EV%20PROP%20CRISTOBAL%202DA.pdf" TargetMode="External"/><Relationship Id="rId42" Type="http://schemas.openxmlformats.org/officeDocument/2006/relationships/hyperlink" Target="http://www.silaodelavictoria.gob.mx/acceso/obras/DICTAMEN%20EV%20PROP%20FCO%20JAVIER.pdf" TargetMode="External"/><Relationship Id="rId47" Type="http://schemas.openxmlformats.org/officeDocument/2006/relationships/hyperlink" Target="http://www.silaodelavictoria.gob.mx/acceso/obras/REPORTE%20AVANCES%203ER%20T%202020%20OBRA%202019.xlsx" TargetMode="External"/><Relationship Id="rId50" Type="http://schemas.openxmlformats.org/officeDocument/2006/relationships/hyperlink" Target="http://www.silaodelavictoria.gob.mx/acceso/obras/avances%202020%203er%20trim.xlsx" TargetMode="External"/><Relationship Id="rId55" Type="http://schemas.openxmlformats.org/officeDocument/2006/relationships/hyperlink" Target="http://www.silaodelavictoria.gob.mx/acceso/obras/avances%202020%203er%20trim.xlsx" TargetMode="External"/><Relationship Id="rId63" Type="http://schemas.openxmlformats.org/officeDocument/2006/relationships/hyperlink" Target="http://www.silaodelavictoria.gob.mx/acceso/obras/avances%202020%203er%20trim.xlsx" TargetMode="External"/><Relationship Id="rId7" Type="http://schemas.openxmlformats.org/officeDocument/2006/relationships/hyperlink" Target="http://silaodelavictoria.gob.mx/acceso/obras/Apertura%20Prop%20PTAR%20Medranos.pdf" TargetMode="External"/><Relationship Id="rId2" Type="http://schemas.openxmlformats.org/officeDocument/2006/relationships/hyperlink" Target="http://silaodelavictoria.gob.mx/acceso/obras/Invitaciones%20PTAR%20Medranos.pdf" TargetMode="External"/><Relationship Id="rId16" Type="http://schemas.openxmlformats.org/officeDocument/2006/relationships/hyperlink" Target="http://silaodelavictoria.gob.mx/acceso/obras/convoc%20emp%20Hidalgo.pdf" TargetMode="External"/><Relationship Id="rId29" Type="http://schemas.openxmlformats.org/officeDocument/2006/relationships/hyperlink" Target="http://silaodelavictoria.gob.mx/acceso/obras/ACTA%20ACLARACIONES%20DS%20BAJIO%204TA.pdf" TargetMode="External"/><Relationship Id="rId11" Type="http://schemas.openxmlformats.org/officeDocument/2006/relationships/hyperlink" Target="http://silaodelavictoria.gob.mx/acceso/obras/INVITACIONES%20COATZACOALCOS.pdf" TargetMode="External"/><Relationship Id="rId24" Type="http://schemas.openxmlformats.org/officeDocument/2006/relationships/hyperlink" Target="http://www.silaodelavictoria.gob.mx/acceso/obras/DICTAMEN%20EV%20PROP%20HIDALGO.pdf" TargetMode="External"/><Relationship Id="rId32" Type="http://schemas.openxmlformats.org/officeDocument/2006/relationships/hyperlink" Target="http://silaodelavictoria.gob.mx/acceso/obras/ACTA%20%20ACLARACIONES%20CRISTOBAL.pdf" TargetMode="External"/><Relationship Id="rId37" Type="http://schemas.openxmlformats.org/officeDocument/2006/relationships/hyperlink" Target="http://silaodelavictoria.gob.mx/acceso/obras/INVITACIONES%20FCO%20JAVIER.pdf" TargetMode="External"/><Relationship Id="rId40" Type="http://schemas.openxmlformats.org/officeDocument/2006/relationships/hyperlink" Target="http://silaodelavictoria.gob.mx/acceso/obras/APERTURA%20PROP%2025%20JULIO.pdf" TargetMode="External"/><Relationship Id="rId45" Type="http://schemas.openxmlformats.org/officeDocument/2006/relationships/hyperlink" Target="http://www.silaodelavictoria.gob.mx/acceso/obras/CONT%20FCO%20JAVIER%20MINA.pdf" TargetMode="External"/><Relationship Id="rId53" Type="http://schemas.openxmlformats.org/officeDocument/2006/relationships/hyperlink" Target="http://www.silaodelavictoria.gob.mx/acceso/obras/avances%202020%203er%20trim.xlsx" TargetMode="External"/><Relationship Id="rId58" Type="http://schemas.openxmlformats.org/officeDocument/2006/relationships/hyperlink" Target="http://www.silaodelavictoria.gob.mx/acceso/obras/avances%202020%203er%20trim.xlsx" TargetMode="External"/><Relationship Id="rId5" Type="http://schemas.openxmlformats.org/officeDocument/2006/relationships/hyperlink" Target="http://silaodelavictoria.gob.mx/acceso/obras/acta%20aclarbbonillas3a.pdf" TargetMode="External"/><Relationship Id="rId61" Type="http://schemas.openxmlformats.org/officeDocument/2006/relationships/hyperlink" Target="http://www.silaodelavictoria.gob.mx/acceso/obras/avances%202020%203er%20trim.xlsx" TargetMode="External"/><Relationship Id="rId19" Type="http://schemas.openxmlformats.org/officeDocument/2006/relationships/hyperlink" Target="http://silaodelavictoria.gob.mx/acceso/obras/INVITACIONES%20DS%20BAJIO%204TA.pdf" TargetMode="External"/><Relationship Id="rId14" Type="http://schemas.openxmlformats.org/officeDocument/2006/relationships/hyperlink" Target="http://www.silaodelavictoria.gob.mx/acceso/obras/dictamen%20Coatzacualcos.pdf" TargetMode="External"/><Relationship Id="rId22" Type="http://schemas.openxmlformats.org/officeDocument/2006/relationships/hyperlink" Target="http://silaodelavictoria.gob.mx/acceso/obras/ACTA%20J%20ACLARACIONES%20HIDALGO.pdf" TargetMode="External"/><Relationship Id="rId27" Type="http://schemas.openxmlformats.org/officeDocument/2006/relationships/hyperlink" Target="http://silaodelavictoria.gob.mx/acceso/obras/APERTURA%20PROP%20PINO%20SUAREZ.pdf" TargetMode="External"/><Relationship Id="rId30" Type="http://schemas.openxmlformats.org/officeDocument/2006/relationships/hyperlink" Target="http://silaodelavictoria.gob.mx/acceso/obras/APERTURA%20PROP%20DS%20BAJIO%204TA.pdf" TargetMode="External"/><Relationship Id="rId35" Type="http://schemas.openxmlformats.org/officeDocument/2006/relationships/hyperlink" Target="http://www.silaodelavictoria.gob.mx/acceso/obras/CONT%20CRISTOBAL%202DA%20E.pdf" TargetMode="External"/><Relationship Id="rId43" Type="http://schemas.openxmlformats.org/officeDocument/2006/relationships/hyperlink" Target="http://www.silaodelavictoria.gob.mx/acceso/obras/DICTAMEN%20PEMC%2025%20JULIO.pdf" TargetMode="External"/><Relationship Id="rId48" Type="http://schemas.openxmlformats.org/officeDocument/2006/relationships/hyperlink" Target="http://www.silaodelavictoria.gob.mx/acceso/obras/REPORTE%20AVANCES%203ER%20T%202020%20OBRA%202019.xlsx" TargetMode="External"/><Relationship Id="rId56" Type="http://schemas.openxmlformats.org/officeDocument/2006/relationships/hyperlink" Target="http://www.silaodelavictoria.gob.mx/acceso/obras/avances%202020%203er%20trim.xls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silaodelavictoria.gob.mx/acceso/obras/dictamen%20de%20ev%20Ptar%20Medranos.pdf" TargetMode="External"/><Relationship Id="rId51" Type="http://schemas.openxmlformats.org/officeDocument/2006/relationships/hyperlink" Target="http://www.silaodelavictoria.gob.mx/acceso/obras/avances%202020%203er%20trim.xlsx" TargetMode="External"/><Relationship Id="rId3" Type="http://schemas.openxmlformats.org/officeDocument/2006/relationships/hyperlink" Target="http://silaodelavictoria.gob.mx/acceso/obras/aperturapropProvidencia.pdf" TargetMode="External"/><Relationship Id="rId12" Type="http://schemas.openxmlformats.org/officeDocument/2006/relationships/hyperlink" Target="http://silaodelavictoria.gob.mx/acceso/obras/Acta%20aclaraciones%20coatzacualcos.pdf" TargetMode="External"/><Relationship Id="rId17" Type="http://schemas.openxmlformats.org/officeDocument/2006/relationships/hyperlink" Target="http://www.silaodelavictoria.gob.mx/acceso/obras/CONT%20EMP%20HIDALGO%202DA.pdf" TargetMode="External"/><Relationship Id="rId25" Type="http://schemas.openxmlformats.org/officeDocument/2006/relationships/hyperlink" Target="http://www.silaodelavictoria.gob.mx/acceso/obras/CONT%20PINO%20SUAREZ.pdf" TargetMode="External"/><Relationship Id="rId33" Type="http://schemas.openxmlformats.org/officeDocument/2006/relationships/hyperlink" Target="http://silaodelavictoria.gob.mx/acceso/obras/APERTURA%20PROP%20CRISTOBAL.pdf" TargetMode="External"/><Relationship Id="rId38" Type="http://schemas.openxmlformats.org/officeDocument/2006/relationships/hyperlink" Target="http://silaodelavictoria.gob.mx/acceso/obras/ACTA%20ACLARACIONES%2025%20JULIO.pdf" TargetMode="External"/><Relationship Id="rId46" Type="http://schemas.openxmlformats.org/officeDocument/2006/relationships/hyperlink" Target="http://www.silaodelavictoria.gob.mx/acceso/obras/REPORTE%20AVANCES%203ER%20T%202020%20OBRA%202019.xlsx" TargetMode="External"/><Relationship Id="rId59" Type="http://schemas.openxmlformats.org/officeDocument/2006/relationships/hyperlink" Target="http://www.silaodelavictoria.gob.mx/acceso/obras/avances%202020%203er%20trim.xlsx" TargetMode="External"/><Relationship Id="rId20" Type="http://schemas.openxmlformats.org/officeDocument/2006/relationships/hyperlink" Target="http://silaodelavictoria.gob.mx/acceso/obras/invitaciones%20PAV%20CRISTOBAL%20C%202DA%20E.pdf" TargetMode="External"/><Relationship Id="rId41" Type="http://schemas.openxmlformats.org/officeDocument/2006/relationships/hyperlink" Target="http://silaodelavictoria.gob.mx/acceso/obras/APERTURA%20PROP%20FCO%20JAVIER.pdf" TargetMode="External"/><Relationship Id="rId54" Type="http://schemas.openxmlformats.org/officeDocument/2006/relationships/hyperlink" Target="http://www.silaodelavictoria.gob.mx/acceso/obras/avances%202020%203er%20trim.xlsx" TargetMode="External"/><Relationship Id="rId62" Type="http://schemas.openxmlformats.org/officeDocument/2006/relationships/hyperlink" Target="http://www.silaodelavictoria.gob.mx/acceso/obras/avances%202020%203er%20trim.xlsx" TargetMode="External"/><Relationship Id="rId1" Type="http://schemas.openxmlformats.org/officeDocument/2006/relationships/hyperlink" Target="http://silaodelavictoria.gob.mx/acceso/obras/CONVPROVID%20Y%20ANEX.pdf" TargetMode="External"/><Relationship Id="rId6" Type="http://schemas.openxmlformats.org/officeDocument/2006/relationships/hyperlink" Target="http://silaodelavictoria.gob.mx/acceso/obras/acta%20junta%20acla%20Ptar%20Medranos.pdf" TargetMode="External"/><Relationship Id="rId15" Type="http://schemas.openxmlformats.org/officeDocument/2006/relationships/hyperlink" Target="http://www.silaodelavictoria.gob.mx/acceso/obras/CONTRATO%20COATZACOALCOS.pdf" TargetMode="External"/><Relationship Id="rId23" Type="http://schemas.openxmlformats.org/officeDocument/2006/relationships/hyperlink" Target="http://silaodelavictoria.gob.mx/acceso/obras/APERTURA%20PROP%20HIDALGO.pdf" TargetMode="External"/><Relationship Id="rId28" Type="http://schemas.openxmlformats.org/officeDocument/2006/relationships/hyperlink" Target="http://www.silaodelavictoria.gob.mx/acceso/obras/DICTAMEN%20EV%20PROP%20PINOSUAREZ.pdf" TargetMode="External"/><Relationship Id="rId36" Type="http://schemas.openxmlformats.org/officeDocument/2006/relationships/hyperlink" Target="http://silaodelavictoria.gob.mx/acceso/obras/INVITACIONES%2025%20JULIO.pdf" TargetMode="External"/><Relationship Id="rId49" Type="http://schemas.openxmlformats.org/officeDocument/2006/relationships/hyperlink" Target="http://www.silaodelavictoria.gob.mx/acceso/obras/REPORTE%20AVANCES%203ER%20T%202020%20OBRA%202019.xlsx" TargetMode="External"/><Relationship Id="rId57" Type="http://schemas.openxmlformats.org/officeDocument/2006/relationships/hyperlink" Target="http://www.silaodelavictoria.gob.mx/acceso/obras/avances%202020%203er%20trim.xlsx" TargetMode="External"/><Relationship Id="rId10" Type="http://schemas.openxmlformats.org/officeDocument/2006/relationships/hyperlink" Target="http://www.silaodelavictoria.gob.mx/acceso/obras/PTAR%20MEDRANOS%202019.pdf" TargetMode="External"/><Relationship Id="rId31" Type="http://schemas.openxmlformats.org/officeDocument/2006/relationships/hyperlink" Target="http://www.silaodelavictoria.gob.mx/acceso/obras/DICTAMEN%20EV%20DS%20BAJIO%204TA.pdf" TargetMode="External"/><Relationship Id="rId44" Type="http://schemas.openxmlformats.org/officeDocument/2006/relationships/hyperlink" Target="http://www.silaodelavictoria.gob.mx/acceso/obras/CONTRATO%20PEMC%2025%20DE%20JULIO.pdf" TargetMode="External"/><Relationship Id="rId52" Type="http://schemas.openxmlformats.org/officeDocument/2006/relationships/hyperlink" Target="http://www.silaodelavictoria.gob.mx/acceso/obras/avances%202020%203er%20trim.xlsx" TargetMode="External"/><Relationship Id="rId60" Type="http://schemas.openxmlformats.org/officeDocument/2006/relationships/hyperlink" Target="http://www.silaodelavictoria.gob.mx/acceso/obras/avances%202020%203er%20trim.xlsx" TargetMode="External"/><Relationship Id="rId4" Type="http://schemas.openxmlformats.org/officeDocument/2006/relationships/hyperlink" Target="http://www.silaodelavictoria.gob.mx/acceso/obras/dictamenProvidencia.pdf" TargetMode="External"/><Relationship Id="rId9" Type="http://schemas.openxmlformats.org/officeDocument/2006/relationships/hyperlink" Target="http://www.silaodelavictoria.gob.mx/acceso/obras/PTAR%20PROVIDENCIA%202019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obras/MOD%20T1%20DS%20BAJIO%204TA.pdf" TargetMode="External"/><Relationship Id="rId2" Type="http://schemas.openxmlformats.org/officeDocument/2006/relationships/hyperlink" Target="http://www.silaodelavictoria.gob.mx/acceso/obras/CONV%20MOD%20T1%20PTAR%20MEDRANOS.pdf" TargetMode="External"/><Relationship Id="rId1" Type="http://schemas.openxmlformats.org/officeDocument/2006/relationships/hyperlink" Target="http://www.silaodelavictoria.gob.mx/acceso/obras/CONV%20MOD%20T1%20PTAR%20PROVIDENCIA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Q2" workbookViewId="0">
      <selection activeCell="AQ16" sqref="A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6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1" x14ac:dyDescent="0.25">
      <c r="A8">
        <v>2020</v>
      </c>
      <c r="B8" s="3">
        <v>44013</v>
      </c>
      <c r="C8" s="3">
        <v>44104</v>
      </c>
      <c r="D8" t="s">
        <v>137</v>
      </c>
      <c r="E8" t="s">
        <v>140</v>
      </c>
      <c r="F8">
        <v>1</v>
      </c>
      <c r="G8" s="5" t="s">
        <v>197</v>
      </c>
      <c r="H8" s="4" t="s">
        <v>198</v>
      </c>
      <c r="I8" s="3">
        <v>43704</v>
      </c>
      <c r="J8" s="6" t="s">
        <v>199</v>
      </c>
      <c r="K8">
        <v>1</v>
      </c>
      <c r="L8" s="3">
        <v>43710</v>
      </c>
      <c r="M8">
        <v>1</v>
      </c>
      <c r="N8">
        <v>1</v>
      </c>
      <c r="O8" s="12" t="s">
        <v>203</v>
      </c>
      <c r="P8" s="12" t="s">
        <v>204</v>
      </c>
      <c r="Q8" s="12" t="s">
        <v>205</v>
      </c>
      <c r="U8" t="s">
        <v>213</v>
      </c>
      <c r="V8" s="15" t="s">
        <v>214</v>
      </c>
      <c r="W8" s="16" t="s">
        <v>208</v>
      </c>
      <c r="X8" s="16" t="s">
        <v>219</v>
      </c>
      <c r="Y8" s="16" t="s">
        <v>220</v>
      </c>
      <c r="Z8" s="16" t="s">
        <v>220</v>
      </c>
      <c r="AA8" s="19" t="s">
        <v>197</v>
      </c>
      <c r="AB8" s="3">
        <v>43727</v>
      </c>
      <c r="AC8">
        <v>5487224.0599999996</v>
      </c>
      <c r="AD8" s="14">
        <v>6365179.9100000001</v>
      </c>
      <c r="AE8">
        <v>5428800.0099999998</v>
      </c>
      <c r="AG8" s="14" t="s">
        <v>221</v>
      </c>
      <c r="AI8" s="14" t="s">
        <v>222</v>
      </c>
      <c r="AJ8" s="29" t="s">
        <v>199</v>
      </c>
      <c r="AK8" s="3">
        <v>43731</v>
      </c>
      <c r="AL8" s="3">
        <v>43827</v>
      </c>
      <c r="AM8" s="12" t="s">
        <v>223</v>
      </c>
      <c r="AO8">
        <v>1</v>
      </c>
      <c r="AP8" t="s">
        <v>147</v>
      </c>
      <c r="AQ8" s="14" t="s">
        <v>225</v>
      </c>
      <c r="AR8" s="14" t="s">
        <v>226</v>
      </c>
      <c r="AS8" s="14" t="s">
        <v>227</v>
      </c>
      <c r="AT8" s="6" t="s">
        <v>199</v>
      </c>
      <c r="AW8" t="s">
        <v>149</v>
      </c>
      <c r="AX8" t="s">
        <v>151</v>
      </c>
      <c r="AY8">
        <v>1</v>
      </c>
      <c r="AZ8" s="14" t="s">
        <v>229</v>
      </c>
      <c r="BA8" s="12" t="s">
        <v>380</v>
      </c>
      <c r="BB8" s="12" t="s">
        <v>380</v>
      </c>
      <c r="BC8" s="4"/>
      <c r="BE8" s="14" t="s">
        <v>230</v>
      </c>
      <c r="BF8" s="3">
        <v>44112</v>
      </c>
      <c r="BG8" s="3">
        <v>44112</v>
      </c>
      <c r="BH8" t="s">
        <v>231</v>
      </c>
    </row>
    <row r="9" spans="1:60" ht="51.75" x14ac:dyDescent="0.25">
      <c r="A9">
        <v>2020</v>
      </c>
      <c r="B9" s="3">
        <v>44013</v>
      </c>
      <c r="C9" s="3">
        <v>44104</v>
      </c>
      <c r="D9" t="s">
        <v>139</v>
      </c>
      <c r="E9" t="s">
        <v>140</v>
      </c>
      <c r="F9">
        <v>2</v>
      </c>
      <c r="G9" s="7" t="s">
        <v>200</v>
      </c>
      <c r="H9" s="4" t="s">
        <v>201</v>
      </c>
      <c r="I9" s="8">
        <v>43742</v>
      </c>
      <c r="J9" s="9" t="s">
        <v>202</v>
      </c>
      <c r="K9" s="10">
        <v>2</v>
      </c>
      <c r="L9" s="8">
        <v>43748</v>
      </c>
      <c r="M9" s="10">
        <v>2</v>
      </c>
      <c r="N9" s="10">
        <v>2</v>
      </c>
      <c r="O9" s="13" t="s">
        <v>206</v>
      </c>
      <c r="P9" s="13" t="s">
        <v>207</v>
      </c>
      <c r="Q9" s="12" t="s">
        <v>263</v>
      </c>
      <c r="R9" s="10" t="s">
        <v>215</v>
      </c>
      <c r="S9" s="10" t="s">
        <v>216</v>
      </c>
      <c r="T9" s="10" t="s">
        <v>217</v>
      </c>
      <c r="U9" s="10"/>
      <c r="V9" s="10" t="s">
        <v>218</v>
      </c>
      <c r="W9" s="17" t="s">
        <v>208</v>
      </c>
      <c r="X9" s="17" t="s">
        <v>219</v>
      </c>
      <c r="Y9" s="17" t="s">
        <v>220</v>
      </c>
      <c r="Z9" s="17" t="s">
        <v>220</v>
      </c>
      <c r="AA9" s="7" t="s">
        <v>200</v>
      </c>
      <c r="AB9" s="8">
        <v>43762</v>
      </c>
      <c r="AC9" s="10">
        <v>4141027.44</v>
      </c>
      <c r="AD9" s="10">
        <v>4803591.83</v>
      </c>
      <c r="AE9">
        <v>3016000.01</v>
      </c>
      <c r="AF9">
        <v>5428800</v>
      </c>
      <c r="AG9" s="18" t="s">
        <v>221</v>
      </c>
      <c r="AH9" s="10"/>
      <c r="AI9" s="18" t="s">
        <v>222</v>
      </c>
      <c r="AJ9" s="9" t="s">
        <v>202</v>
      </c>
      <c r="AK9" s="8">
        <v>43776</v>
      </c>
      <c r="AL9" s="8">
        <v>43840</v>
      </c>
      <c r="AM9" s="12" t="s">
        <v>224</v>
      </c>
      <c r="AN9" s="10"/>
      <c r="AO9" s="10">
        <v>1</v>
      </c>
      <c r="AP9" t="s">
        <v>147</v>
      </c>
      <c r="AQ9" s="18" t="s">
        <v>225</v>
      </c>
      <c r="AR9" s="14" t="s">
        <v>226</v>
      </c>
      <c r="AS9" s="18" t="s">
        <v>228</v>
      </c>
      <c r="AT9" s="11" t="s">
        <v>202</v>
      </c>
      <c r="AW9" t="s">
        <v>149</v>
      </c>
      <c r="AX9" t="s">
        <v>151</v>
      </c>
      <c r="AY9" s="10">
        <v>2</v>
      </c>
      <c r="AZ9" s="18" t="s">
        <v>229</v>
      </c>
      <c r="BA9" s="12" t="s">
        <v>380</v>
      </c>
      <c r="BB9" s="12" t="s">
        <v>380</v>
      </c>
      <c r="BC9" s="20"/>
      <c r="BD9" s="10"/>
      <c r="BE9" s="18" t="s">
        <v>230</v>
      </c>
      <c r="BF9" s="3">
        <v>44112</v>
      </c>
      <c r="BG9" s="3">
        <v>44112</v>
      </c>
      <c r="BH9" t="s">
        <v>231</v>
      </c>
    </row>
    <row r="10" spans="1:60" ht="72.75" x14ac:dyDescent="0.25">
      <c r="A10">
        <v>2020</v>
      </c>
      <c r="B10" s="3">
        <v>44013</v>
      </c>
      <c r="C10" s="3">
        <v>44104</v>
      </c>
      <c r="D10" t="s">
        <v>139</v>
      </c>
      <c r="E10" t="s">
        <v>140</v>
      </c>
      <c r="F10">
        <v>3</v>
      </c>
      <c r="G10" t="s">
        <v>258</v>
      </c>
      <c r="H10" s="4" t="s">
        <v>260</v>
      </c>
      <c r="I10" s="3">
        <v>43991</v>
      </c>
      <c r="J10" s="23" t="s">
        <v>259</v>
      </c>
      <c r="K10">
        <v>3</v>
      </c>
      <c r="L10" s="3">
        <v>43997</v>
      </c>
      <c r="M10">
        <v>3</v>
      </c>
      <c r="N10">
        <v>3</v>
      </c>
      <c r="O10" s="13" t="s">
        <v>261</v>
      </c>
      <c r="P10" s="13" t="s">
        <v>262</v>
      </c>
      <c r="Q10" s="12" t="s">
        <v>345</v>
      </c>
      <c r="U10" t="s">
        <v>264</v>
      </c>
      <c r="V10" t="s">
        <v>265</v>
      </c>
      <c r="W10" t="s">
        <v>266</v>
      </c>
      <c r="X10" t="s">
        <v>219</v>
      </c>
      <c r="Y10" t="s">
        <v>220</v>
      </c>
      <c r="Z10" t="s">
        <v>220</v>
      </c>
      <c r="AA10" s="21" t="s">
        <v>258</v>
      </c>
      <c r="AB10" s="3">
        <v>44007</v>
      </c>
      <c r="AC10">
        <v>3750170.71</v>
      </c>
      <c r="AD10">
        <v>4350198.0199999996</v>
      </c>
      <c r="AE10">
        <v>3121560.01</v>
      </c>
      <c r="AF10">
        <v>5618808</v>
      </c>
      <c r="AG10" t="s">
        <v>221</v>
      </c>
      <c r="AI10" t="s">
        <v>222</v>
      </c>
      <c r="AJ10" s="27" t="s">
        <v>259</v>
      </c>
      <c r="AK10" s="3">
        <v>44018</v>
      </c>
      <c r="AL10" s="3">
        <v>44137</v>
      </c>
      <c r="AM10" s="12" t="s">
        <v>267</v>
      </c>
      <c r="AO10">
        <v>2</v>
      </c>
      <c r="AP10" t="s">
        <v>147</v>
      </c>
      <c r="AQ10" t="s">
        <v>225</v>
      </c>
      <c r="AR10" t="s">
        <v>226</v>
      </c>
      <c r="AS10" t="s">
        <v>268</v>
      </c>
      <c r="AT10" s="23" t="s">
        <v>259</v>
      </c>
      <c r="AW10" t="s">
        <v>149</v>
      </c>
      <c r="AX10" t="s">
        <v>152</v>
      </c>
      <c r="AZ10" t="s">
        <v>229</v>
      </c>
      <c r="BA10" s="12" t="s">
        <v>381</v>
      </c>
      <c r="BB10" s="12" t="s">
        <v>381</v>
      </c>
      <c r="BE10" t="s">
        <v>230</v>
      </c>
      <c r="BF10" s="3">
        <v>44112</v>
      </c>
      <c r="BG10" s="3">
        <v>44112</v>
      </c>
      <c r="BH10" s="21" t="s">
        <v>231</v>
      </c>
    </row>
    <row r="11" spans="1:60" ht="77.25" x14ac:dyDescent="0.25">
      <c r="A11">
        <v>2020</v>
      </c>
      <c r="B11" s="3">
        <v>44013</v>
      </c>
      <c r="C11" s="3">
        <v>44104</v>
      </c>
      <c r="D11" t="s">
        <v>137</v>
      </c>
      <c r="E11" t="s">
        <v>140</v>
      </c>
      <c r="F11">
        <v>4</v>
      </c>
      <c r="G11" t="s">
        <v>285</v>
      </c>
      <c r="H11" s="4" t="s">
        <v>288</v>
      </c>
      <c r="I11" s="3">
        <v>43982</v>
      </c>
      <c r="J11" s="28" t="s">
        <v>283</v>
      </c>
      <c r="K11">
        <v>4</v>
      </c>
      <c r="L11" s="3">
        <v>43986</v>
      </c>
      <c r="M11">
        <v>4</v>
      </c>
      <c r="N11">
        <v>4</v>
      </c>
      <c r="O11" s="13" t="s">
        <v>289</v>
      </c>
      <c r="P11" s="13" t="s">
        <v>290</v>
      </c>
      <c r="Q11" s="12" t="s">
        <v>344</v>
      </c>
      <c r="U11" t="s">
        <v>291</v>
      </c>
      <c r="V11" t="s">
        <v>233</v>
      </c>
      <c r="W11" t="s">
        <v>208</v>
      </c>
      <c r="X11" t="s">
        <v>219</v>
      </c>
      <c r="Y11" t="s">
        <v>220</v>
      </c>
      <c r="Z11" t="s">
        <v>220</v>
      </c>
      <c r="AA11" s="26" t="s">
        <v>285</v>
      </c>
      <c r="AB11" s="3">
        <v>44001</v>
      </c>
      <c r="AC11">
        <v>5937921.0099999998</v>
      </c>
      <c r="AD11">
        <v>6887988.3700000001</v>
      </c>
      <c r="AE11">
        <v>5618808.0099999998</v>
      </c>
      <c r="AG11" t="s">
        <v>221</v>
      </c>
      <c r="AI11" t="s">
        <v>222</v>
      </c>
      <c r="AJ11" s="28" t="s">
        <v>286</v>
      </c>
      <c r="AK11" s="3">
        <v>44008</v>
      </c>
      <c r="AL11" s="3">
        <v>44127</v>
      </c>
      <c r="AM11" s="12" t="s">
        <v>287</v>
      </c>
      <c r="AO11">
        <v>2</v>
      </c>
      <c r="AP11" t="s">
        <v>146</v>
      </c>
      <c r="AQ11" t="s">
        <v>225</v>
      </c>
      <c r="AR11" t="s">
        <v>294</v>
      </c>
      <c r="AS11" t="s">
        <v>292</v>
      </c>
      <c r="AT11" s="28" t="s">
        <v>286</v>
      </c>
      <c r="AW11" t="s">
        <v>149</v>
      </c>
      <c r="AX11" t="s">
        <v>152</v>
      </c>
      <c r="AZ11" t="s">
        <v>229</v>
      </c>
      <c r="BA11" s="12" t="s">
        <v>381</v>
      </c>
      <c r="BB11" s="12" t="s">
        <v>381</v>
      </c>
      <c r="BE11" t="s">
        <v>230</v>
      </c>
      <c r="BF11" s="3">
        <v>44112</v>
      </c>
      <c r="BG11" s="3">
        <v>44112</v>
      </c>
      <c r="BH11" s="22" t="s">
        <v>382</v>
      </c>
    </row>
    <row r="12" spans="1:60" ht="72.75" x14ac:dyDescent="0.25">
      <c r="A12">
        <v>2020</v>
      </c>
      <c r="B12" s="3">
        <v>44013</v>
      </c>
      <c r="C12" s="3">
        <v>44104</v>
      </c>
      <c r="D12" t="s">
        <v>139</v>
      </c>
      <c r="E12" t="s">
        <v>140</v>
      </c>
      <c r="F12">
        <v>5</v>
      </c>
      <c r="G12" s="26" t="s">
        <v>375</v>
      </c>
      <c r="H12" s="4" t="s">
        <v>296</v>
      </c>
      <c r="I12" s="3">
        <v>43994</v>
      </c>
      <c r="J12" s="27" t="s">
        <v>306</v>
      </c>
      <c r="K12">
        <v>5</v>
      </c>
      <c r="L12" s="3">
        <v>44000</v>
      </c>
      <c r="M12">
        <v>5</v>
      </c>
      <c r="N12">
        <v>5</v>
      </c>
      <c r="O12" s="13" t="s">
        <v>298</v>
      </c>
      <c r="P12" s="13" t="s">
        <v>299</v>
      </c>
      <c r="Q12" s="12" t="s">
        <v>343</v>
      </c>
      <c r="U12" t="s">
        <v>270</v>
      </c>
      <c r="V12" t="s">
        <v>300</v>
      </c>
      <c r="W12" t="s">
        <v>208</v>
      </c>
      <c r="X12" s="26" t="s">
        <v>219</v>
      </c>
      <c r="Y12" s="26" t="s">
        <v>220</v>
      </c>
      <c r="Z12" s="26" t="s">
        <v>220</v>
      </c>
      <c r="AA12" s="26" t="s">
        <v>284</v>
      </c>
      <c r="AB12" s="3">
        <v>44014</v>
      </c>
      <c r="AC12">
        <v>3551187.16</v>
      </c>
      <c r="AD12">
        <v>4119377.11</v>
      </c>
      <c r="AE12">
        <v>3121560.01</v>
      </c>
      <c r="AF12">
        <v>5618808</v>
      </c>
      <c r="AG12" t="s">
        <v>221</v>
      </c>
      <c r="AI12" t="s">
        <v>222</v>
      </c>
      <c r="AJ12" s="27" t="s">
        <v>306</v>
      </c>
      <c r="AK12" s="3">
        <v>44025</v>
      </c>
      <c r="AL12" s="3">
        <v>44144</v>
      </c>
      <c r="AM12" s="12" t="s">
        <v>295</v>
      </c>
      <c r="AN12" s="26"/>
      <c r="AO12">
        <v>2</v>
      </c>
      <c r="AP12" t="s">
        <v>147</v>
      </c>
      <c r="AQ12" t="s">
        <v>225</v>
      </c>
      <c r="AR12" s="26" t="s">
        <v>294</v>
      </c>
      <c r="AT12" s="27" t="s">
        <v>297</v>
      </c>
      <c r="AW12" t="s">
        <v>149</v>
      </c>
      <c r="AX12" t="s">
        <v>152</v>
      </c>
      <c r="AZ12" s="26" t="s">
        <v>229</v>
      </c>
      <c r="BA12" s="12" t="s">
        <v>381</v>
      </c>
      <c r="BB12" s="12" t="s">
        <v>381</v>
      </c>
      <c r="BE12" t="s">
        <v>230</v>
      </c>
      <c r="BF12" s="3">
        <v>44112</v>
      </c>
      <c r="BG12" s="3">
        <v>44112</v>
      </c>
      <c r="BH12" s="26" t="s">
        <v>382</v>
      </c>
    </row>
    <row r="13" spans="1:60" ht="102.75" x14ac:dyDescent="0.25">
      <c r="A13">
        <v>2020</v>
      </c>
      <c r="B13" s="3">
        <v>44013</v>
      </c>
      <c r="C13" s="3">
        <v>44104</v>
      </c>
      <c r="D13" t="s">
        <v>139</v>
      </c>
      <c r="E13" t="s">
        <v>140</v>
      </c>
      <c r="F13">
        <v>6</v>
      </c>
      <c r="G13" s="26" t="s">
        <v>376</v>
      </c>
      <c r="H13" s="4" t="s">
        <v>301</v>
      </c>
      <c r="I13" s="3">
        <v>43999</v>
      </c>
      <c r="J13" s="31" t="s">
        <v>379</v>
      </c>
      <c r="K13">
        <v>6</v>
      </c>
      <c r="L13" s="3">
        <v>44005</v>
      </c>
      <c r="M13">
        <v>6</v>
      </c>
      <c r="N13">
        <v>6</v>
      </c>
      <c r="O13" s="13" t="s">
        <v>302</v>
      </c>
      <c r="P13" s="13" t="s">
        <v>303</v>
      </c>
      <c r="Q13" s="12" t="s">
        <v>342</v>
      </c>
      <c r="U13" s="26" t="s">
        <v>278</v>
      </c>
      <c r="V13" s="26" t="s">
        <v>279</v>
      </c>
      <c r="W13" s="26" t="s">
        <v>208</v>
      </c>
      <c r="X13" s="26" t="s">
        <v>219</v>
      </c>
      <c r="Y13" s="26" t="s">
        <v>220</v>
      </c>
      <c r="Z13" s="26" t="s">
        <v>220</v>
      </c>
      <c r="AA13" s="26" t="s">
        <v>280</v>
      </c>
      <c r="AB13" s="3">
        <v>44018</v>
      </c>
      <c r="AC13" s="26">
        <v>5102300.54</v>
      </c>
      <c r="AD13" s="26">
        <v>5918668.6299999999</v>
      </c>
      <c r="AE13" s="26">
        <v>3121560.01</v>
      </c>
      <c r="AF13" s="26">
        <v>13566780</v>
      </c>
      <c r="AG13" t="s">
        <v>221</v>
      </c>
      <c r="AI13" s="26" t="s">
        <v>222</v>
      </c>
      <c r="AJ13" s="28" t="s">
        <v>277</v>
      </c>
      <c r="AK13" s="3">
        <v>44027</v>
      </c>
      <c r="AL13" s="3">
        <v>44116</v>
      </c>
      <c r="AM13" s="12" t="s">
        <v>281</v>
      </c>
      <c r="AO13">
        <v>1</v>
      </c>
      <c r="AP13" t="s">
        <v>146</v>
      </c>
      <c r="AQ13" t="s">
        <v>225</v>
      </c>
      <c r="AR13" s="26" t="s">
        <v>282</v>
      </c>
      <c r="AS13" s="26" t="s">
        <v>293</v>
      </c>
      <c r="AT13" s="28" t="s">
        <v>277</v>
      </c>
      <c r="AW13" t="s">
        <v>149</v>
      </c>
      <c r="AX13" t="s">
        <v>151</v>
      </c>
      <c r="AY13">
        <v>3</v>
      </c>
      <c r="AZ13" s="26" t="s">
        <v>229</v>
      </c>
      <c r="BA13" s="12" t="s">
        <v>381</v>
      </c>
      <c r="BB13" s="12" t="s">
        <v>381</v>
      </c>
      <c r="BE13" t="s">
        <v>230</v>
      </c>
      <c r="BF13" s="3">
        <v>44112</v>
      </c>
      <c r="BG13" s="3">
        <v>44112</v>
      </c>
      <c r="BH13" s="26" t="s">
        <v>382</v>
      </c>
    </row>
    <row r="14" spans="1:60" ht="135" x14ac:dyDescent="0.25">
      <c r="A14">
        <v>2020</v>
      </c>
      <c r="B14" s="3">
        <v>44013</v>
      </c>
      <c r="C14" s="3">
        <v>44104</v>
      </c>
      <c r="D14" t="s">
        <v>139</v>
      </c>
      <c r="E14" t="s">
        <v>140</v>
      </c>
      <c r="F14">
        <v>7</v>
      </c>
      <c r="G14" s="26" t="s">
        <v>377</v>
      </c>
      <c r="H14" s="4" t="s">
        <v>307</v>
      </c>
      <c r="I14" s="3">
        <v>44012</v>
      </c>
      <c r="J14" s="31" t="s">
        <v>308</v>
      </c>
      <c r="K14">
        <v>7</v>
      </c>
      <c r="L14" s="3">
        <v>44025</v>
      </c>
      <c r="M14">
        <v>7</v>
      </c>
      <c r="N14">
        <v>7</v>
      </c>
      <c r="O14" s="13" t="s">
        <v>309</v>
      </c>
      <c r="P14" s="13" t="s">
        <v>310</v>
      </c>
      <c r="Q14" s="12" t="s">
        <v>340</v>
      </c>
      <c r="U14" t="s">
        <v>291</v>
      </c>
      <c r="V14" s="26" t="s">
        <v>233</v>
      </c>
      <c r="W14" t="s">
        <v>208</v>
      </c>
      <c r="X14" t="s">
        <v>219</v>
      </c>
      <c r="Y14" t="s">
        <v>220</v>
      </c>
      <c r="Z14" s="26" t="s">
        <v>220</v>
      </c>
      <c r="AA14" t="s">
        <v>312</v>
      </c>
      <c r="AB14" s="3">
        <v>44033</v>
      </c>
      <c r="AC14">
        <v>4470569.16</v>
      </c>
      <c r="AD14">
        <v>5185860.22</v>
      </c>
      <c r="AE14">
        <v>3121560.01</v>
      </c>
      <c r="AF14">
        <v>13566780</v>
      </c>
      <c r="AG14" t="s">
        <v>221</v>
      </c>
      <c r="AI14" t="s">
        <v>222</v>
      </c>
      <c r="AJ14" s="31" t="s">
        <v>308</v>
      </c>
      <c r="AK14" s="3">
        <v>44043</v>
      </c>
      <c r="AL14" s="3">
        <v>44132</v>
      </c>
      <c r="AM14" s="12" t="s">
        <v>311</v>
      </c>
      <c r="AO14">
        <v>2</v>
      </c>
      <c r="AP14" t="s">
        <v>146</v>
      </c>
      <c r="AQ14" t="s">
        <v>304</v>
      </c>
      <c r="AR14" t="s">
        <v>305</v>
      </c>
      <c r="AT14" s="31" t="s">
        <v>308</v>
      </c>
      <c r="AW14" t="s">
        <v>149</v>
      </c>
      <c r="AX14" t="s">
        <v>152</v>
      </c>
      <c r="AZ14" t="s">
        <v>229</v>
      </c>
      <c r="BA14" s="12" t="s">
        <v>381</v>
      </c>
      <c r="BB14" s="12" t="s">
        <v>381</v>
      </c>
      <c r="BE14" t="s">
        <v>230</v>
      </c>
      <c r="BF14" s="3">
        <v>44112</v>
      </c>
      <c r="BG14" s="3">
        <v>44112</v>
      </c>
      <c r="BH14" s="36" t="s">
        <v>382</v>
      </c>
    </row>
    <row r="15" spans="1:60" ht="90" x14ac:dyDescent="0.25">
      <c r="A15">
        <v>2020</v>
      </c>
      <c r="B15" s="3">
        <v>44013</v>
      </c>
      <c r="C15" s="3">
        <v>44104</v>
      </c>
      <c r="D15" t="s">
        <v>139</v>
      </c>
      <c r="E15" t="s">
        <v>140</v>
      </c>
      <c r="F15">
        <v>8</v>
      </c>
      <c r="G15" s="32" t="s">
        <v>378</v>
      </c>
      <c r="H15" s="4" t="s">
        <v>329</v>
      </c>
      <c r="I15" s="3">
        <v>44012</v>
      </c>
      <c r="J15" s="31" t="s">
        <v>320</v>
      </c>
      <c r="K15">
        <v>8</v>
      </c>
      <c r="L15" s="3">
        <v>44026</v>
      </c>
      <c r="M15">
        <v>8</v>
      </c>
      <c r="N15">
        <v>8</v>
      </c>
      <c r="O15" s="13" t="s">
        <v>330</v>
      </c>
      <c r="P15" s="13" t="s">
        <v>331</v>
      </c>
      <c r="Q15" s="12" t="s">
        <v>332</v>
      </c>
      <c r="R15" t="s">
        <v>323</v>
      </c>
      <c r="S15" t="s">
        <v>324</v>
      </c>
      <c r="T15" t="s">
        <v>325</v>
      </c>
      <c r="V15" t="s">
        <v>326</v>
      </c>
      <c r="W15" s="32" t="s">
        <v>208</v>
      </c>
      <c r="Y15" t="s">
        <v>220</v>
      </c>
      <c r="Z15" t="s">
        <v>220</v>
      </c>
      <c r="AA15" s="32" t="s">
        <v>319</v>
      </c>
      <c r="AB15" s="3">
        <v>44040</v>
      </c>
      <c r="AC15">
        <v>3017171.56</v>
      </c>
      <c r="AD15">
        <v>3499919.01</v>
      </c>
      <c r="AE15" s="32">
        <v>3121560.01</v>
      </c>
      <c r="AF15" s="32">
        <v>13566780</v>
      </c>
      <c r="AG15" t="s">
        <v>221</v>
      </c>
      <c r="AI15" t="s">
        <v>222</v>
      </c>
      <c r="AJ15" s="31" t="s">
        <v>320</v>
      </c>
      <c r="AK15" s="3">
        <v>44053</v>
      </c>
      <c r="AL15" s="3">
        <v>44142</v>
      </c>
      <c r="AM15" s="12" t="s">
        <v>373</v>
      </c>
      <c r="AO15">
        <v>2</v>
      </c>
      <c r="AP15" t="s">
        <v>146</v>
      </c>
      <c r="AQ15" t="s">
        <v>304</v>
      </c>
      <c r="AR15" s="32" t="s">
        <v>305</v>
      </c>
      <c r="AT15" s="31" t="s">
        <v>320</v>
      </c>
      <c r="AW15" t="s">
        <v>149</v>
      </c>
      <c r="AX15" t="s">
        <v>152</v>
      </c>
      <c r="AZ15" t="s">
        <v>229</v>
      </c>
      <c r="BA15" s="12" t="s">
        <v>381</v>
      </c>
      <c r="BB15" s="12" t="s">
        <v>381</v>
      </c>
      <c r="BE15" t="s">
        <v>230</v>
      </c>
      <c r="BF15" s="3">
        <v>44112</v>
      </c>
      <c r="BG15" s="3">
        <v>44112</v>
      </c>
      <c r="BH15" s="36" t="s">
        <v>382</v>
      </c>
    </row>
    <row r="16" spans="1:60" ht="120" x14ac:dyDescent="0.25">
      <c r="A16">
        <v>2020</v>
      </c>
      <c r="B16" s="3">
        <v>44013</v>
      </c>
      <c r="C16" s="3">
        <v>44104</v>
      </c>
      <c r="D16" t="s">
        <v>139</v>
      </c>
      <c r="E16" t="s">
        <v>140</v>
      </c>
      <c r="F16">
        <v>9</v>
      </c>
      <c r="G16" s="32" t="s">
        <v>321</v>
      </c>
      <c r="H16" s="4" t="s">
        <v>333</v>
      </c>
      <c r="I16" s="3">
        <v>44012</v>
      </c>
      <c r="J16" s="31" t="s">
        <v>322</v>
      </c>
      <c r="K16">
        <v>9</v>
      </c>
      <c r="L16" s="3">
        <v>44027</v>
      </c>
      <c r="M16">
        <v>9</v>
      </c>
      <c r="N16">
        <v>9</v>
      </c>
      <c r="O16" s="13" t="s">
        <v>334</v>
      </c>
      <c r="P16" s="13" t="s">
        <v>335</v>
      </c>
      <c r="Q16" s="12" t="s">
        <v>336</v>
      </c>
      <c r="U16" t="s">
        <v>327</v>
      </c>
      <c r="V16" t="s">
        <v>328</v>
      </c>
      <c r="W16" s="32" t="s">
        <v>208</v>
      </c>
      <c r="Y16" t="s">
        <v>220</v>
      </c>
      <c r="Z16" t="s">
        <v>220</v>
      </c>
      <c r="AA16" s="32" t="s">
        <v>321</v>
      </c>
      <c r="AB16" s="3">
        <v>44042</v>
      </c>
      <c r="AC16">
        <v>3736793.82</v>
      </c>
      <c r="AD16">
        <v>4334680.83</v>
      </c>
      <c r="AE16" s="32">
        <v>3121560.01</v>
      </c>
      <c r="AF16" s="32">
        <v>5618808</v>
      </c>
      <c r="AG16" t="s">
        <v>221</v>
      </c>
      <c r="AI16" t="s">
        <v>222</v>
      </c>
      <c r="AJ16" s="31" t="s">
        <v>322</v>
      </c>
      <c r="AK16" s="3">
        <v>44053</v>
      </c>
      <c r="AL16" s="3">
        <v>44172</v>
      </c>
      <c r="AM16" s="12" t="s">
        <v>374</v>
      </c>
      <c r="AO16">
        <v>2</v>
      </c>
      <c r="AP16" t="s">
        <v>147</v>
      </c>
      <c r="AQ16" t="s">
        <v>225</v>
      </c>
      <c r="AR16" t="s">
        <v>226</v>
      </c>
      <c r="AT16" s="31" t="s">
        <v>322</v>
      </c>
      <c r="AW16" t="s">
        <v>149</v>
      </c>
      <c r="AX16" t="s">
        <v>152</v>
      </c>
      <c r="AZ16" t="s">
        <v>229</v>
      </c>
      <c r="BA16" s="12" t="s">
        <v>381</v>
      </c>
      <c r="BB16" s="12" t="s">
        <v>381</v>
      </c>
      <c r="BE16" t="s">
        <v>230</v>
      </c>
      <c r="BF16" s="3">
        <v>44112</v>
      </c>
      <c r="BG16" s="3">
        <v>44112</v>
      </c>
      <c r="BH16" s="36" t="s">
        <v>382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P8:AP191">
      <formula1>Hidden_341</formula1>
    </dataValidation>
    <dataValidation type="list" allowBlank="1" showErrorMessage="1" sqref="AW8:AW191">
      <formula1>Hidden_448</formula1>
    </dataValidation>
    <dataValidation type="list" allowBlank="1" showErrorMessage="1" sqref="AX8:AX191">
      <formula1>Hidden_549</formula1>
    </dataValidation>
  </dataValidations>
  <hyperlinks>
    <hyperlink ref="H8" r:id="rId1"/>
    <hyperlink ref="H9" r:id="rId2"/>
    <hyperlink ref="P8" r:id="rId3"/>
    <hyperlink ref="Q8" r:id="rId4"/>
    <hyperlink ref="O8" r:id="rId5" display="http://silaodelavictoria.gob.mx/acceso/obras/acta aclarbbonillas3a.pdf"/>
    <hyperlink ref="O9" r:id="rId6"/>
    <hyperlink ref="P9" r:id="rId7"/>
    <hyperlink ref="Q9" r:id="rId8"/>
    <hyperlink ref="AM8" r:id="rId9"/>
    <hyperlink ref="AM9" r:id="rId10"/>
    <hyperlink ref="H10" r:id="rId11"/>
    <hyperlink ref="O10" r:id="rId12"/>
    <hyperlink ref="P10" r:id="rId13"/>
    <hyperlink ref="Q10" r:id="rId14"/>
    <hyperlink ref="AM10" r:id="rId15"/>
    <hyperlink ref="H11" r:id="rId16"/>
    <hyperlink ref="AM11" r:id="rId17"/>
    <hyperlink ref="H12" r:id="rId18"/>
    <hyperlink ref="H13" r:id="rId19"/>
    <hyperlink ref="H14" r:id="rId20"/>
    <hyperlink ref="AM13" r:id="rId21"/>
    <hyperlink ref="O11" r:id="rId22"/>
    <hyperlink ref="P11" r:id="rId23"/>
    <hyperlink ref="Q11" r:id="rId24"/>
    <hyperlink ref="AM12" r:id="rId25"/>
    <hyperlink ref="O12" r:id="rId26"/>
    <hyperlink ref="P12" r:id="rId27"/>
    <hyperlink ref="Q12" r:id="rId28"/>
    <hyperlink ref="O13" r:id="rId29"/>
    <hyperlink ref="P13" r:id="rId30"/>
    <hyperlink ref="Q13" r:id="rId31"/>
    <hyperlink ref="O14" r:id="rId32"/>
    <hyperlink ref="P14" r:id="rId33"/>
    <hyperlink ref="Q14" r:id="rId34"/>
    <hyperlink ref="AM14" r:id="rId35"/>
    <hyperlink ref="H15" r:id="rId36"/>
    <hyperlink ref="H16" r:id="rId37"/>
    <hyperlink ref="O15" r:id="rId38"/>
    <hyperlink ref="O16" r:id="rId39"/>
    <hyperlink ref="P15" r:id="rId40"/>
    <hyperlink ref="P16" r:id="rId41"/>
    <hyperlink ref="Q16" r:id="rId42"/>
    <hyperlink ref="Q15" r:id="rId43"/>
    <hyperlink ref="AM15" r:id="rId44"/>
    <hyperlink ref="AM16" r:id="rId45"/>
    <hyperlink ref="BA8" r:id="rId46"/>
    <hyperlink ref="BB8" r:id="rId47"/>
    <hyperlink ref="BA9" r:id="rId48"/>
    <hyperlink ref="BB9" r:id="rId49"/>
    <hyperlink ref="BA10" r:id="rId50"/>
    <hyperlink ref="BB10" r:id="rId51"/>
    <hyperlink ref="BA11" r:id="rId52"/>
    <hyperlink ref="BB11" r:id="rId53"/>
    <hyperlink ref="BA12" r:id="rId54"/>
    <hyperlink ref="BB12" r:id="rId55"/>
    <hyperlink ref="BA13" r:id="rId56"/>
    <hyperlink ref="BB13" r:id="rId57"/>
    <hyperlink ref="BA16" r:id="rId58"/>
    <hyperlink ref="BB16" r:id="rId59"/>
    <hyperlink ref="BA15" r:id="rId60"/>
    <hyperlink ref="BB15" r:id="rId61"/>
    <hyperlink ref="BA14" r:id="rId62"/>
    <hyperlink ref="BB14" r:id="rId63"/>
  </hyperlinks>
  <pageMargins left="0.7" right="0.7" top="0.75" bottom="0.75" header="0.3" footer="0.3"/>
  <pageSetup paperSize="9" orientation="portrait" r:id="rId6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21" workbookViewId="0">
      <selection activeCell="A27" sqref="A27:XFD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4" t="s">
        <v>244</v>
      </c>
      <c r="C4" s="14" t="s">
        <v>245</v>
      </c>
      <c r="D4" s="14" t="s">
        <v>246</v>
      </c>
      <c r="E4" s="14" t="s">
        <v>247</v>
      </c>
      <c r="F4" s="14" t="s">
        <v>238</v>
      </c>
    </row>
    <row r="5" spans="1:6" x14ac:dyDescent="0.25">
      <c r="A5">
        <v>2</v>
      </c>
      <c r="B5" s="14" t="s">
        <v>240</v>
      </c>
      <c r="C5" s="14" t="s">
        <v>236</v>
      </c>
      <c r="D5" s="14" t="s">
        <v>241</v>
      </c>
      <c r="E5" s="14" t="s">
        <v>242</v>
      </c>
      <c r="F5" s="14" t="s">
        <v>243</v>
      </c>
    </row>
    <row r="6" spans="1:6" x14ac:dyDescent="0.25">
      <c r="A6">
        <v>2</v>
      </c>
      <c r="B6" s="14" t="s">
        <v>234</v>
      </c>
      <c r="C6" s="14" t="s">
        <v>235</v>
      </c>
      <c r="D6" s="14" t="s">
        <v>236</v>
      </c>
      <c r="E6" s="14" t="s">
        <v>237</v>
      </c>
      <c r="F6" s="14" t="s">
        <v>239</v>
      </c>
    </row>
    <row r="7" spans="1:6" x14ac:dyDescent="0.25">
      <c r="A7">
        <v>2</v>
      </c>
      <c r="B7" s="14" t="s">
        <v>248</v>
      </c>
      <c r="C7" s="14" t="s">
        <v>249</v>
      </c>
      <c r="D7" s="14" t="s">
        <v>250</v>
      </c>
      <c r="E7" s="14" t="s">
        <v>257</v>
      </c>
      <c r="F7" s="14" t="s">
        <v>238</v>
      </c>
    </row>
    <row r="8" spans="1:6" x14ac:dyDescent="0.25">
      <c r="A8">
        <v>3</v>
      </c>
      <c r="B8" s="14" t="s">
        <v>240</v>
      </c>
      <c r="C8" s="14" t="s">
        <v>236</v>
      </c>
      <c r="D8" s="14" t="s">
        <v>241</v>
      </c>
      <c r="E8" s="14" t="s">
        <v>242</v>
      </c>
      <c r="F8" s="14" t="s">
        <v>243</v>
      </c>
    </row>
    <row r="9" spans="1:6" x14ac:dyDescent="0.25">
      <c r="A9">
        <v>3</v>
      </c>
      <c r="B9" s="14" t="s">
        <v>273</v>
      </c>
      <c r="C9" s="14" t="s">
        <v>274</v>
      </c>
      <c r="D9" s="14" t="s">
        <v>275</v>
      </c>
      <c r="F9" s="14" t="s">
        <v>276</v>
      </c>
    </row>
    <row r="10" spans="1:6" x14ac:dyDescent="0.25">
      <c r="A10">
        <v>4</v>
      </c>
      <c r="B10" s="14" t="s">
        <v>240</v>
      </c>
      <c r="C10" s="14" t="s">
        <v>236</v>
      </c>
      <c r="D10" s="14" t="s">
        <v>241</v>
      </c>
      <c r="E10" s="14" t="s">
        <v>242</v>
      </c>
      <c r="F10" s="14" t="s">
        <v>243</v>
      </c>
    </row>
    <row r="11" spans="1:6" x14ac:dyDescent="0.25">
      <c r="A11">
        <v>4</v>
      </c>
      <c r="B11" s="14" t="s">
        <v>273</v>
      </c>
      <c r="C11" s="14" t="s">
        <v>274</v>
      </c>
      <c r="D11" s="14" t="s">
        <v>275</v>
      </c>
      <c r="E11" s="30"/>
      <c r="F11" s="14" t="s">
        <v>276</v>
      </c>
    </row>
    <row r="12" spans="1:6" x14ac:dyDescent="0.25">
      <c r="A12">
        <v>4</v>
      </c>
      <c r="B12" s="14" t="s">
        <v>315</v>
      </c>
      <c r="C12" s="14" t="s">
        <v>316</v>
      </c>
      <c r="D12" s="14" t="s">
        <v>317</v>
      </c>
      <c r="F12" s="14" t="s">
        <v>238</v>
      </c>
    </row>
    <row r="13" spans="1:6" x14ac:dyDescent="0.25">
      <c r="A13">
        <v>4</v>
      </c>
      <c r="B13" s="14" t="s">
        <v>318</v>
      </c>
      <c r="C13" s="14" t="s">
        <v>316</v>
      </c>
      <c r="D13" s="14" t="s">
        <v>236</v>
      </c>
      <c r="F13" s="14" t="s">
        <v>238</v>
      </c>
    </row>
    <row r="14" spans="1:6" x14ac:dyDescent="0.25">
      <c r="A14">
        <v>5</v>
      </c>
      <c r="B14" s="14" t="s">
        <v>240</v>
      </c>
      <c r="C14" s="14" t="s">
        <v>236</v>
      </c>
      <c r="D14" s="14" t="s">
        <v>241</v>
      </c>
      <c r="E14" s="14" t="s">
        <v>242</v>
      </c>
      <c r="F14" s="14" t="s">
        <v>243</v>
      </c>
    </row>
    <row r="15" spans="1:6" x14ac:dyDescent="0.25">
      <c r="A15">
        <v>5</v>
      </c>
      <c r="B15" s="14" t="s">
        <v>273</v>
      </c>
      <c r="C15" s="14" t="s">
        <v>274</v>
      </c>
      <c r="D15" s="14" t="s">
        <v>275</v>
      </c>
      <c r="E15" s="35"/>
      <c r="F15" s="14" t="s">
        <v>276</v>
      </c>
    </row>
    <row r="16" spans="1:6" x14ac:dyDescent="0.25">
      <c r="A16">
        <v>6</v>
      </c>
      <c r="B16" s="14" t="s">
        <v>240</v>
      </c>
      <c r="C16" s="14" t="s">
        <v>236</v>
      </c>
      <c r="D16" s="14" t="s">
        <v>241</v>
      </c>
      <c r="E16" s="14" t="s">
        <v>242</v>
      </c>
      <c r="F16" s="14" t="s">
        <v>243</v>
      </c>
    </row>
    <row r="17" spans="1:6" x14ac:dyDescent="0.25">
      <c r="A17">
        <v>6</v>
      </c>
      <c r="B17" s="14" t="s">
        <v>273</v>
      </c>
      <c r="C17" s="14" t="s">
        <v>274</v>
      </c>
      <c r="D17" s="14" t="s">
        <v>275</v>
      </c>
      <c r="E17" s="35"/>
      <c r="F17" s="14" t="s">
        <v>276</v>
      </c>
    </row>
    <row r="18" spans="1:6" x14ac:dyDescent="0.25">
      <c r="A18">
        <v>6</v>
      </c>
      <c r="B18" s="14" t="s">
        <v>355</v>
      </c>
      <c r="C18" s="14" t="s">
        <v>356</v>
      </c>
      <c r="D18" s="14" t="s">
        <v>349</v>
      </c>
      <c r="F18" s="14" t="s">
        <v>239</v>
      </c>
    </row>
    <row r="19" spans="1:6" x14ac:dyDescent="0.25">
      <c r="A19">
        <v>7</v>
      </c>
      <c r="B19" s="14" t="s">
        <v>357</v>
      </c>
      <c r="C19" s="14" t="s">
        <v>358</v>
      </c>
      <c r="D19" s="14" t="s">
        <v>359</v>
      </c>
      <c r="F19" s="14" t="s">
        <v>360</v>
      </c>
    </row>
    <row r="20" spans="1:6" x14ac:dyDescent="0.25">
      <c r="A20">
        <v>7</v>
      </c>
      <c r="B20" s="14" t="s">
        <v>234</v>
      </c>
      <c r="C20" s="14" t="s">
        <v>235</v>
      </c>
      <c r="D20" s="14" t="s">
        <v>236</v>
      </c>
      <c r="E20" s="14" t="s">
        <v>237</v>
      </c>
      <c r="F20" s="14" t="s">
        <v>239</v>
      </c>
    </row>
    <row r="21" spans="1:6" x14ac:dyDescent="0.25">
      <c r="A21">
        <v>7</v>
      </c>
      <c r="B21" s="14" t="s">
        <v>248</v>
      </c>
      <c r="C21" s="14" t="s">
        <v>249</v>
      </c>
      <c r="D21" s="14" t="s">
        <v>250</v>
      </c>
      <c r="E21" s="14" t="s">
        <v>257</v>
      </c>
      <c r="F21" s="14" t="s">
        <v>238</v>
      </c>
    </row>
    <row r="22" spans="1:6" x14ac:dyDescent="0.25">
      <c r="A22">
        <v>8</v>
      </c>
      <c r="B22" s="14" t="s">
        <v>361</v>
      </c>
      <c r="C22" s="14" t="s">
        <v>362</v>
      </c>
      <c r="D22" s="14" t="s">
        <v>363</v>
      </c>
      <c r="F22" s="14" t="s">
        <v>364</v>
      </c>
    </row>
    <row r="23" spans="1:6" x14ac:dyDescent="0.25">
      <c r="A23">
        <v>8</v>
      </c>
      <c r="B23" s="14" t="s">
        <v>234</v>
      </c>
      <c r="C23" s="14" t="s">
        <v>235</v>
      </c>
      <c r="D23" s="14" t="s">
        <v>236</v>
      </c>
      <c r="E23" s="14" t="s">
        <v>237</v>
      </c>
      <c r="F23" s="14" t="s">
        <v>239</v>
      </c>
    </row>
    <row r="24" spans="1:6" x14ac:dyDescent="0.25">
      <c r="A24">
        <v>9</v>
      </c>
      <c r="B24" s="14" t="s">
        <v>361</v>
      </c>
      <c r="C24" s="14" t="s">
        <v>362</v>
      </c>
      <c r="D24" s="14" t="s">
        <v>363</v>
      </c>
      <c r="E24" s="35"/>
      <c r="F24" s="14" t="s">
        <v>364</v>
      </c>
    </row>
    <row r="25" spans="1:6" x14ac:dyDescent="0.25">
      <c r="A25">
        <v>9</v>
      </c>
      <c r="B25" s="14" t="s">
        <v>365</v>
      </c>
      <c r="C25" s="14" t="s">
        <v>366</v>
      </c>
      <c r="D25" s="14" t="s">
        <v>241</v>
      </c>
      <c r="F25" s="14" t="s">
        <v>370</v>
      </c>
    </row>
    <row r="26" spans="1:6" x14ac:dyDescent="0.25">
      <c r="A26">
        <v>9</v>
      </c>
      <c r="B26" s="14" t="s">
        <v>367</v>
      </c>
      <c r="C26" s="14" t="s">
        <v>368</v>
      </c>
      <c r="D26" s="14" t="s">
        <v>369</v>
      </c>
      <c r="F26" s="14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A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21">
        <v>1</v>
      </c>
      <c r="B4" s="21">
        <v>6131</v>
      </c>
    </row>
    <row r="5" spans="1:2" x14ac:dyDescent="0.25">
      <c r="A5" s="21">
        <v>2</v>
      </c>
      <c r="B5" s="21">
        <v>6151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251</v>
      </c>
      <c r="C4" t="s">
        <v>252</v>
      </c>
      <c r="D4" s="3">
        <v>43749</v>
      </c>
      <c r="E4" s="13" t="s">
        <v>253</v>
      </c>
    </row>
    <row r="5" spans="1:5" x14ac:dyDescent="0.25">
      <c r="A5">
        <v>2</v>
      </c>
      <c r="B5" t="s">
        <v>255</v>
      </c>
      <c r="C5" t="s">
        <v>254</v>
      </c>
      <c r="D5" s="3">
        <v>43749</v>
      </c>
      <c r="E5" s="13" t="s">
        <v>256</v>
      </c>
    </row>
    <row r="6" spans="1:5" x14ac:dyDescent="0.25">
      <c r="A6">
        <v>3</v>
      </c>
      <c r="B6" t="s">
        <v>371</v>
      </c>
      <c r="C6" s="35" t="s">
        <v>252</v>
      </c>
      <c r="D6" s="3">
        <v>44067</v>
      </c>
      <c r="E6" s="13" t="s">
        <v>372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 s="16">
        <v>1</v>
      </c>
      <c r="E4" s="31" t="s">
        <v>213</v>
      </c>
      <c r="F4" s="15" t="s">
        <v>214</v>
      </c>
    </row>
    <row r="5" spans="1:6" x14ac:dyDescent="0.25">
      <c r="A5" s="16">
        <v>2</v>
      </c>
      <c r="B5" s="10" t="s">
        <v>216</v>
      </c>
      <c r="C5" s="10" t="s">
        <v>216</v>
      </c>
      <c r="D5" s="10" t="s">
        <v>217</v>
      </c>
      <c r="E5" s="37"/>
      <c r="F5" s="10" t="s">
        <v>218</v>
      </c>
    </row>
    <row r="6" spans="1:6" ht="51.75" x14ac:dyDescent="0.25">
      <c r="A6" s="16">
        <v>2</v>
      </c>
      <c r="B6" s="10"/>
      <c r="C6" s="10"/>
      <c r="D6" s="10"/>
      <c r="E6" s="37" t="s">
        <v>232</v>
      </c>
      <c r="F6" t="s">
        <v>233</v>
      </c>
    </row>
    <row r="7" spans="1:6" x14ac:dyDescent="0.25">
      <c r="A7" s="16">
        <v>2</v>
      </c>
      <c r="B7" s="10" t="s">
        <v>209</v>
      </c>
      <c r="C7" s="10" t="s">
        <v>210</v>
      </c>
      <c r="D7" s="10" t="s">
        <v>211</v>
      </c>
      <c r="E7" s="37"/>
      <c r="F7" s="15" t="s">
        <v>212</v>
      </c>
    </row>
    <row r="8" spans="1:6" ht="39" x14ac:dyDescent="0.25">
      <c r="A8" s="16">
        <v>3</v>
      </c>
      <c r="E8" s="38" t="s">
        <v>264</v>
      </c>
      <c r="F8" s="16" t="s">
        <v>265</v>
      </c>
    </row>
    <row r="9" spans="1:6" ht="26.25" x14ac:dyDescent="0.25">
      <c r="A9" s="16">
        <v>3</v>
      </c>
      <c r="E9" s="38" t="s">
        <v>269</v>
      </c>
      <c r="F9" s="24" t="s">
        <v>271</v>
      </c>
    </row>
    <row r="10" spans="1:6" ht="39" x14ac:dyDescent="0.25">
      <c r="A10" s="16">
        <v>3</v>
      </c>
      <c r="E10" s="38" t="s">
        <v>270</v>
      </c>
      <c r="F10" s="25" t="s">
        <v>272</v>
      </c>
    </row>
    <row r="11" spans="1:6" ht="39" x14ac:dyDescent="0.25">
      <c r="A11" s="16">
        <v>4</v>
      </c>
      <c r="E11" s="38" t="s">
        <v>313</v>
      </c>
      <c r="F11" s="33" t="s">
        <v>314</v>
      </c>
    </row>
    <row r="12" spans="1:6" ht="51.75" x14ac:dyDescent="0.25">
      <c r="A12" s="16">
        <v>4</v>
      </c>
      <c r="E12" s="38" t="s">
        <v>232</v>
      </c>
      <c r="F12" s="30" t="s">
        <v>233</v>
      </c>
    </row>
    <row r="13" spans="1:6" ht="51.75" x14ac:dyDescent="0.25">
      <c r="A13" s="16">
        <v>4</v>
      </c>
      <c r="E13" s="38" t="s">
        <v>337</v>
      </c>
      <c r="F13" s="25"/>
    </row>
    <row r="14" spans="1:6" ht="75" x14ac:dyDescent="0.25">
      <c r="A14" s="16">
        <v>5</v>
      </c>
      <c r="B14" s="35"/>
      <c r="C14" s="35"/>
      <c r="D14" s="35"/>
      <c r="E14" s="31" t="s">
        <v>291</v>
      </c>
      <c r="F14" s="35" t="s">
        <v>233</v>
      </c>
    </row>
    <row r="15" spans="1:6" ht="39" x14ac:dyDescent="0.25">
      <c r="A15" s="16">
        <v>5</v>
      </c>
      <c r="B15" s="35"/>
      <c r="C15" s="35"/>
      <c r="D15" s="35"/>
      <c r="E15" s="38" t="s">
        <v>270</v>
      </c>
      <c r="F15" s="25" t="s">
        <v>272</v>
      </c>
    </row>
    <row r="16" spans="1:6" ht="39" x14ac:dyDescent="0.25">
      <c r="A16" s="16">
        <v>5</v>
      </c>
      <c r="E16" s="38" t="s">
        <v>313</v>
      </c>
      <c r="F16" s="33" t="s">
        <v>314</v>
      </c>
    </row>
    <row r="17" spans="1:6" ht="51.75" x14ac:dyDescent="0.25">
      <c r="A17" s="16">
        <v>6</v>
      </c>
      <c r="E17" s="38" t="s">
        <v>278</v>
      </c>
      <c r="F17" s="35" t="s">
        <v>279</v>
      </c>
    </row>
    <row r="18" spans="1:6" ht="64.5" x14ac:dyDescent="0.25">
      <c r="A18" s="16">
        <v>6</v>
      </c>
      <c r="E18" s="38" t="s">
        <v>338</v>
      </c>
    </row>
    <row r="19" spans="1:6" ht="64.5" x14ac:dyDescent="0.25">
      <c r="A19" s="16">
        <v>6</v>
      </c>
      <c r="E19" s="38" t="s">
        <v>339</v>
      </c>
      <c r="F19" s="35" t="s">
        <v>353</v>
      </c>
    </row>
    <row r="20" spans="1:6" ht="75" x14ac:dyDescent="0.25">
      <c r="A20" s="16">
        <v>7</v>
      </c>
      <c r="E20" s="31" t="s">
        <v>291</v>
      </c>
      <c r="F20" s="35" t="s">
        <v>233</v>
      </c>
    </row>
    <row r="21" spans="1:6" ht="39" x14ac:dyDescent="0.25">
      <c r="A21" s="16">
        <v>7</v>
      </c>
      <c r="E21" s="38" t="s">
        <v>313</v>
      </c>
      <c r="F21" s="33" t="s">
        <v>314</v>
      </c>
    </row>
    <row r="22" spans="1:6" ht="26.25" x14ac:dyDescent="0.25">
      <c r="A22" s="16">
        <v>7</v>
      </c>
      <c r="E22" s="38" t="s">
        <v>341</v>
      </c>
    </row>
    <row r="23" spans="1:6" x14ac:dyDescent="0.25">
      <c r="A23" s="16">
        <v>8</v>
      </c>
      <c r="B23" s="35" t="s">
        <v>323</v>
      </c>
      <c r="C23" s="35" t="s">
        <v>324</v>
      </c>
      <c r="D23" s="35" t="s">
        <v>325</v>
      </c>
      <c r="E23" s="31"/>
      <c r="F23" s="35" t="s">
        <v>326</v>
      </c>
    </row>
    <row r="24" spans="1:6" ht="45" x14ac:dyDescent="0.25">
      <c r="A24" s="16">
        <v>8</v>
      </c>
      <c r="E24" s="31" t="s">
        <v>264</v>
      </c>
      <c r="F24" s="16" t="s">
        <v>265</v>
      </c>
    </row>
    <row r="25" spans="1:6" ht="30" x14ac:dyDescent="0.25">
      <c r="A25" s="16">
        <v>8</v>
      </c>
      <c r="E25" s="31" t="s">
        <v>346</v>
      </c>
      <c r="F25" s="10" t="s">
        <v>218</v>
      </c>
    </row>
    <row r="26" spans="1:6" ht="45" x14ac:dyDescent="0.25">
      <c r="A26" s="16">
        <v>9</v>
      </c>
      <c r="E26" s="31" t="s">
        <v>347</v>
      </c>
      <c r="F26" s="35" t="s">
        <v>354</v>
      </c>
    </row>
    <row r="27" spans="1:6" ht="45" x14ac:dyDescent="0.25">
      <c r="A27" s="16">
        <v>9</v>
      </c>
      <c r="E27" s="31" t="s">
        <v>327</v>
      </c>
      <c r="F27" s="35" t="s">
        <v>328</v>
      </c>
    </row>
    <row r="28" spans="1:6" x14ac:dyDescent="0.25">
      <c r="A28" s="16">
        <v>9</v>
      </c>
      <c r="B28" t="s">
        <v>348</v>
      </c>
      <c r="C28" t="s">
        <v>349</v>
      </c>
      <c r="D28" t="s">
        <v>350</v>
      </c>
      <c r="E28" s="31"/>
      <c r="F28" s="33" t="s">
        <v>351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7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style="31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s="3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s="31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34" t="s">
        <v>169</v>
      </c>
      <c r="F3" s="1" t="s">
        <v>170</v>
      </c>
    </row>
    <row r="4" spans="1:6" x14ac:dyDescent="0.25">
      <c r="A4">
        <v>1</v>
      </c>
      <c r="E4" s="31" t="s">
        <v>213</v>
      </c>
      <c r="F4" s="15" t="s">
        <v>214</v>
      </c>
    </row>
    <row r="5" spans="1:6" x14ac:dyDescent="0.25">
      <c r="A5" s="16">
        <v>2</v>
      </c>
      <c r="B5" s="10" t="s">
        <v>216</v>
      </c>
      <c r="C5" s="10" t="s">
        <v>216</v>
      </c>
      <c r="D5" s="10" t="s">
        <v>217</v>
      </c>
      <c r="E5" s="37"/>
      <c r="F5" s="10" t="s">
        <v>218</v>
      </c>
    </row>
    <row r="6" spans="1:6" ht="26.25" x14ac:dyDescent="0.25">
      <c r="A6" s="16">
        <v>2</v>
      </c>
      <c r="B6" s="10"/>
      <c r="C6" s="10"/>
      <c r="D6" s="10"/>
      <c r="E6" s="37" t="s">
        <v>232</v>
      </c>
      <c r="F6" t="s">
        <v>233</v>
      </c>
    </row>
    <row r="7" spans="1:6" x14ac:dyDescent="0.25">
      <c r="A7" s="16">
        <v>2</v>
      </c>
      <c r="B7" s="10" t="s">
        <v>209</v>
      </c>
      <c r="C7" s="10" t="s">
        <v>210</v>
      </c>
      <c r="D7" s="10" t="s">
        <v>211</v>
      </c>
      <c r="E7" s="37"/>
      <c r="F7" s="15" t="s">
        <v>212</v>
      </c>
    </row>
    <row r="8" spans="1:6" x14ac:dyDescent="0.25">
      <c r="A8" s="16">
        <v>3</v>
      </c>
      <c r="E8" s="38" t="s">
        <v>264</v>
      </c>
      <c r="F8" s="16" t="s">
        <v>265</v>
      </c>
    </row>
    <row r="9" spans="1:6" x14ac:dyDescent="0.25">
      <c r="A9" s="16">
        <v>3</v>
      </c>
      <c r="E9" s="38" t="s">
        <v>269</v>
      </c>
      <c r="F9" s="24" t="s">
        <v>271</v>
      </c>
    </row>
    <row r="10" spans="1:6" x14ac:dyDescent="0.25">
      <c r="A10" s="16">
        <v>3</v>
      </c>
      <c r="E10" s="38" t="s">
        <v>270</v>
      </c>
      <c r="F10" s="25" t="s">
        <v>272</v>
      </c>
    </row>
    <row r="11" spans="1:6" x14ac:dyDescent="0.25">
      <c r="A11" s="16">
        <v>4</v>
      </c>
      <c r="B11" s="35"/>
      <c r="C11" s="35"/>
      <c r="D11" s="35"/>
      <c r="E11" s="38" t="s">
        <v>313</v>
      </c>
      <c r="F11" s="33" t="s">
        <v>314</v>
      </c>
    </row>
    <row r="12" spans="1:6" ht="26.25" x14ac:dyDescent="0.25">
      <c r="A12" s="16">
        <v>4</v>
      </c>
      <c r="B12" s="35"/>
      <c r="C12" s="35"/>
      <c r="D12" s="35"/>
      <c r="E12" s="38" t="s">
        <v>232</v>
      </c>
      <c r="F12" s="35" t="s">
        <v>233</v>
      </c>
    </row>
    <row r="13" spans="1:6" ht="26.25" x14ac:dyDescent="0.25">
      <c r="A13" s="16">
        <v>4</v>
      </c>
      <c r="B13" s="35"/>
      <c r="C13" s="35"/>
      <c r="D13" s="35"/>
      <c r="E13" s="38" t="s">
        <v>352</v>
      </c>
      <c r="F13" s="25"/>
    </row>
    <row r="14" spans="1:6" ht="30" x14ac:dyDescent="0.25">
      <c r="A14" s="16">
        <v>5</v>
      </c>
      <c r="B14" s="35"/>
      <c r="C14" s="35"/>
      <c r="D14" s="35"/>
      <c r="E14" s="31" t="s">
        <v>291</v>
      </c>
      <c r="F14" s="35" t="s">
        <v>233</v>
      </c>
    </row>
    <row r="15" spans="1:6" x14ac:dyDescent="0.25">
      <c r="A15" s="16">
        <v>5</v>
      </c>
      <c r="B15" s="35"/>
      <c r="C15" s="35"/>
      <c r="D15" s="35"/>
      <c r="E15" s="38" t="s">
        <v>270</v>
      </c>
      <c r="F15" s="25" t="s">
        <v>272</v>
      </c>
    </row>
    <row r="16" spans="1:6" x14ac:dyDescent="0.25">
      <c r="A16" s="16">
        <v>5</v>
      </c>
      <c r="B16" s="35"/>
      <c r="C16" s="35"/>
      <c r="D16" s="35"/>
      <c r="E16" s="38" t="s">
        <v>313</v>
      </c>
      <c r="F16" s="33" t="s">
        <v>314</v>
      </c>
    </row>
    <row r="17" spans="1:6" ht="26.25" x14ac:dyDescent="0.25">
      <c r="A17" s="16">
        <v>6</v>
      </c>
      <c r="B17" s="35"/>
      <c r="C17" s="35"/>
      <c r="D17" s="35"/>
      <c r="E17" s="38" t="s">
        <v>278</v>
      </c>
      <c r="F17" s="35" t="s">
        <v>279</v>
      </c>
    </row>
    <row r="18" spans="1:6" ht="26.25" x14ac:dyDescent="0.25">
      <c r="A18" s="16">
        <v>6</v>
      </c>
      <c r="B18" s="35"/>
      <c r="C18" s="35"/>
      <c r="D18" s="35"/>
      <c r="E18" s="38" t="s">
        <v>338</v>
      </c>
      <c r="F18" s="35"/>
    </row>
    <row r="19" spans="1:6" ht="26.25" x14ac:dyDescent="0.25">
      <c r="A19" s="16">
        <v>6</v>
      </c>
      <c r="B19" s="35"/>
      <c r="C19" s="35"/>
      <c r="D19" s="35"/>
      <c r="E19" s="38" t="s">
        <v>339</v>
      </c>
      <c r="F19" s="35" t="s">
        <v>353</v>
      </c>
    </row>
    <row r="20" spans="1:6" ht="30" x14ac:dyDescent="0.25">
      <c r="A20" s="16">
        <v>7</v>
      </c>
      <c r="B20" s="35"/>
      <c r="C20" s="35"/>
      <c r="D20" s="35"/>
      <c r="E20" s="31" t="s">
        <v>291</v>
      </c>
      <c r="F20" s="35" t="s">
        <v>233</v>
      </c>
    </row>
    <row r="21" spans="1:6" x14ac:dyDescent="0.25">
      <c r="A21" s="16">
        <v>7</v>
      </c>
      <c r="B21" s="35"/>
      <c r="C21" s="35"/>
      <c r="D21" s="35"/>
      <c r="E21" s="38" t="s">
        <v>313</v>
      </c>
      <c r="F21" s="33" t="s">
        <v>314</v>
      </c>
    </row>
    <row r="22" spans="1:6" x14ac:dyDescent="0.25">
      <c r="A22" s="16">
        <v>7</v>
      </c>
      <c r="B22" s="35"/>
      <c r="C22" s="35"/>
      <c r="D22" s="35"/>
      <c r="E22" s="38" t="s">
        <v>341</v>
      </c>
      <c r="F22" s="35"/>
    </row>
    <row r="23" spans="1:6" x14ac:dyDescent="0.25">
      <c r="A23" s="16">
        <v>8</v>
      </c>
      <c r="B23" s="35" t="s">
        <v>323</v>
      </c>
      <c r="C23" s="35" t="s">
        <v>324</v>
      </c>
      <c r="D23" s="35" t="s">
        <v>325</v>
      </c>
      <c r="F23" s="35" t="s">
        <v>326</v>
      </c>
    </row>
    <row r="24" spans="1:6" ht="30" x14ac:dyDescent="0.25">
      <c r="A24" s="16">
        <v>8</v>
      </c>
      <c r="B24" s="35"/>
      <c r="C24" s="35"/>
      <c r="D24" s="35"/>
      <c r="E24" s="31" t="s">
        <v>264</v>
      </c>
      <c r="F24" s="16" t="s">
        <v>265</v>
      </c>
    </row>
    <row r="25" spans="1:6" x14ac:dyDescent="0.25">
      <c r="A25" s="16">
        <v>8</v>
      </c>
      <c r="B25" s="35"/>
      <c r="C25" s="35"/>
      <c r="D25" s="35"/>
      <c r="E25" s="31" t="s">
        <v>346</v>
      </c>
      <c r="F25" s="10" t="s">
        <v>218</v>
      </c>
    </row>
    <row r="26" spans="1:6" x14ac:dyDescent="0.25">
      <c r="A26" s="16">
        <v>9</v>
      </c>
      <c r="B26" s="35"/>
      <c r="C26" s="35"/>
      <c r="D26" s="35"/>
      <c r="E26" s="31" t="s">
        <v>347</v>
      </c>
      <c r="F26" s="35" t="s">
        <v>354</v>
      </c>
    </row>
    <row r="27" spans="1:6" x14ac:dyDescent="0.25">
      <c r="A27" s="16">
        <v>9</v>
      </c>
      <c r="B27" s="35"/>
      <c r="C27" s="35"/>
      <c r="D27" s="35"/>
      <c r="E27" s="31" t="s">
        <v>327</v>
      </c>
      <c r="F27" s="35" t="s">
        <v>328</v>
      </c>
    </row>
    <row r="28" spans="1:6" x14ac:dyDescent="0.25">
      <c r="A28" s="16">
        <v>9</v>
      </c>
      <c r="B28" s="35" t="s">
        <v>348</v>
      </c>
      <c r="C28" s="35" t="s">
        <v>349</v>
      </c>
      <c r="D28" s="35" t="s">
        <v>350</v>
      </c>
      <c r="F28" s="33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24" workbookViewId="0">
      <selection activeCell="A27" sqref="A27:B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213</v>
      </c>
      <c r="F4" s="15" t="s">
        <v>214</v>
      </c>
    </row>
    <row r="5" spans="1:6" x14ac:dyDescent="0.25">
      <c r="A5" s="16">
        <v>2</v>
      </c>
      <c r="B5" s="10" t="s">
        <v>216</v>
      </c>
      <c r="C5" s="10" t="s">
        <v>216</v>
      </c>
      <c r="D5" s="10" t="s">
        <v>217</v>
      </c>
      <c r="E5" s="10"/>
      <c r="F5" s="10" t="s">
        <v>218</v>
      </c>
    </row>
    <row r="6" spans="1:6" x14ac:dyDescent="0.25">
      <c r="A6" s="16">
        <v>2</v>
      </c>
      <c r="B6" s="10"/>
      <c r="C6" s="10"/>
      <c r="D6" s="10"/>
      <c r="E6" s="10" t="s">
        <v>232</v>
      </c>
      <c r="F6" t="s">
        <v>233</v>
      </c>
    </row>
    <row r="7" spans="1:6" x14ac:dyDescent="0.25">
      <c r="A7" s="16">
        <v>2</v>
      </c>
      <c r="B7" s="10" t="s">
        <v>209</v>
      </c>
      <c r="C7" s="10" t="s">
        <v>210</v>
      </c>
      <c r="D7" s="10" t="s">
        <v>211</v>
      </c>
      <c r="E7" s="10"/>
      <c r="F7" s="15" t="s">
        <v>212</v>
      </c>
    </row>
    <row r="8" spans="1:6" x14ac:dyDescent="0.25">
      <c r="A8" s="16">
        <v>3</v>
      </c>
      <c r="E8" s="18" t="s">
        <v>264</v>
      </c>
      <c r="F8" s="16" t="s">
        <v>265</v>
      </c>
    </row>
    <row r="9" spans="1:6" x14ac:dyDescent="0.25">
      <c r="A9" s="16">
        <v>3</v>
      </c>
      <c r="E9" s="18" t="s">
        <v>269</v>
      </c>
      <c r="F9" s="24" t="s">
        <v>271</v>
      </c>
    </row>
    <row r="10" spans="1:6" x14ac:dyDescent="0.25">
      <c r="A10" s="16">
        <v>3</v>
      </c>
      <c r="E10" s="18" t="s">
        <v>270</v>
      </c>
      <c r="F10" s="25" t="s">
        <v>272</v>
      </c>
    </row>
    <row r="11" spans="1:6" x14ac:dyDescent="0.25">
      <c r="A11" s="16">
        <v>4</v>
      </c>
      <c r="B11" s="30"/>
      <c r="C11" s="30"/>
      <c r="D11" s="30"/>
      <c r="E11" s="18" t="s">
        <v>313</v>
      </c>
      <c r="F11" s="33" t="s">
        <v>314</v>
      </c>
    </row>
    <row r="12" spans="1:6" x14ac:dyDescent="0.25">
      <c r="A12" s="16">
        <v>4</v>
      </c>
      <c r="B12" s="30"/>
      <c r="C12" s="30"/>
      <c r="D12" s="30"/>
      <c r="E12" s="18" t="s">
        <v>232</v>
      </c>
      <c r="F12" s="30" t="s">
        <v>233</v>
      </c>
    </row>
    <row r="13" spans="1:6" x14ac:dyDescent="0.25">
      <c r="A13" s="16">
        <v>4</v>
      </c>
      <c r="B13" s="30"/>
      <c r="C13" s="30"/>
      <c r="D13" s="30"/>
      <c r="E13" s="18" t="s">
        <v>270</v>
      </c>
      <c r="F13" s="25" t="s">
        <v>272</v>
      </c>
    </row>
    <row r="14" spans="1:6" ht="30" x14ac:dyDescent="0.25">
      <c r="A14" s="16">
        <v>5</v>
      </c>
      <c r="B14" s="35"/>
      <c r="C14" s="35"/>
      <c r="D14" s="35"/>
      <c r="E14" s="31" t="s">
        <v>291</v>
      </c>
      <c r="F14" s="35" t="s">
        <v>233</v>
      </c>
    </row>
    <row r="15" spans="1:6" x14ac:dyDescent="0.25">
      <c r="A15" s="16">
        <v>5</v>
      </c>
      <c r="B15" s="35"/>
      <c r="C15" s="35"/>
      <c r="D15" s="35"/>
      <c r="E15" s="38" t="s">
        <v>270</v>
      </c>
      <c r="F15" s="25" t="s">
        <v>272</v>
      </c>
    </row>
    <row r="16" spans="1:6" x14ac:dyDescent="0.25">
      <c r="A16" s="16">
        <v>5</v>
      </c>
      <c r="B16" s="35"/>
      <c r="C16" s="35"/>
      <c r="D16" s="35"/>
      <c r="E16" s="38" t="s">
        <v>313</v>
      </c>
      <c r="F16" s="33" t="s">
        <v>314</v>
      </c>
    </row>
    <row r="17" spans="1:6" ht="26.25" x14ac:dyDescent="0.25">
      <c r="A17" s="16">
        <v>6</v>
      </c>
      <c r="B17" s="35"/>
      <c r="C17" s="35"/>
      <c r="D17" s="35"/>
      <c r="E17" s="38" t="s">
        <v>278</v>
      </c>
      <c r="F17" s="35" t="s">
        <v>279</v>
      </c>
    </row>
    <row r="18" spans="1:6" ht="26.25" x14ac:dyDescent="0.25">
      <c r="A18" s="16">
        <v>6</v>
      </c>
      <c r="B18" s="35"/>
      <c r="C18" s="35"/>
      <c r="D18" s="35"/>
      <c r="E18" s="38" t="s">
        <v>338</v>
      </c>
      <c r="F18" s="35"/>
    </row>
    <row r="19" spans="1:6" ht="26.25" x14ac:dyDescent="0.25">
      <c r="A19" s="16">
        <v>6</v>
      </c>
      <c r="B19" s="35"/>
      <c r="C19" s="35"/>
      <c r="D19" s="35"/>
      <c r="E19" s="38" t="s">
        <v>339</v>
      </c>
      <c r="F19" s="35" t="s">
        <v>353</v>
      </c>
    </row>
    <row r="20" spans="1:6" ht="30" x14ac:dyDescent="0.25">
      <c r="A20" s="16">
        <v>7</v>
      </c>
      <c r="B20" s="35"/>
      <c r="C20" s="35"/>
      <c r="D20" s="35"/>
      <c r="E20" s="31" t="s">
        <v>291</v>
      </c>
      <c r="F20" s="35" t="s">
        <v>233</v>
      </c>
    </row>
    <row r="21" spans="1:6" x14ac:dyDescent="0.25">
      <c r="A21" s="16">
        <v>8</v>
      </c>
      <c r="B21" s="35" t="s">
        <v>323</v>
      </c>
      <c r="C21" s="35" t="s">
        <v>324</v>
      </c>
      <c r="D21" s="35" t="s">
        <v>325</v>
      </c>
      <c r="E21" s="31"/>
      <c r="F21" s="35" t="s">
        <v>326</v>
      </c>
    </row>
    <row r="22" spans="1:6" ht="30" x14ac:dyDescent="0.25">
      <c r="A22" s="16">
        <v>8</v>
      </c>
      <c r="B22" s="35"/>
      <c r="C22" s="35"/>
      <c r="D22" s="35"/>
      <c r="E22" s="31" t="s">
        <v>264</v>
      </c>
      <c r="F22" s="16" t="s">
        <v>265</v>
      </c>
    </row>
    <row r="23" spans="1:6" x14ac:dyDescent="0.25">
      <c r="A23" s="16">
        <v>8</v>
      </c>
      <c r="B23" s="35"/>
      <c r="C23" s="35"/>
      <c r="D23" s="35"/>
      <c r="E23" s="31" t="s">
        <v>346</v>
      </c>
      <c r="F23" s="10" t="s">
        <v>218</v>
      </c>
    </row>
    <row r="24" spans="1:6" x14ac:dyDescent="0.25">
      <c r="A24" s="16">
        <v>9</v>
      </c>
      <c r="B24" s="35"/>
      <c r="C24" s="35"/>
      <c r="D24" s="35"/>
      <c r="E24" s="31" t="s">
        <v>347</v>
      </c>
      <c r="F24" s="35" t="s">
        <v>354</v>
      </c>
    </row>
    <row r="25" spans="1:6" x14ac:dyDescent="0.25">
      <c r="A25" s="16">
        <v>9</v>
      </c>
      <c r="B25" s="35"/>
      <c r="C25" s="35"/>
      <c r="D25" s="35"/>
      <c r="E25" s="31" t="s">
        <v>327</v>
      </c>
      <c r="F25" s="35" t="s">
        <v>328</v>
      </c>
    </row>
    <row r="26" spans="1:6" x14ac:dyDescent="0.25">
      <c r="A26" s="16">
        <v>9</v>
      </c>
      <c r="B26" s="35" t="s">
        <v>348</v>
      </c>
      <c r="C26" s="35" t="s">
        <v>349</v>
      </c>
      <c r="D26" s="35" t="s">
        <v>350</v>
      </c>
      <c r="E26" s="31"/>
      <c r="F26" s="33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2019-06-25T13:52:14Z</dcterms:created>
  <dcterms:modified xsi:type="dcterms:W3CDTF">2020-10-19T18:45:10Z</dcterms:modified>
</cp:coreProperties>
</file>