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DIO AMBIENTE\Documents\PLATAFORMA ART 26 ECOLOGIA  APLICABLE\"/>
    </mc:Choice>
  </mc:AlternateContent>
  <bookViews>
    <workbookView xWindow="0" yWindow="0" windowWidth="21600" windowHeight="963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<sst xmlns="http://schemas.openxmlformats.org/spreadsheetml/2006/main" count="227" uniqueCount="121">
  <si>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</si>
  <si>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</si>
  <si>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</si>
  <si>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</si>
  <si>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</si>
  <si>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</si>
  <si>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</si>
  <si>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</si>
  <si>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</si>
  <si>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</si>
  <si>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</si>
  <si>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</si>
  <si>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</si>
  <si>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</si>
  <si>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</si>
  <si>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</si>
  <si>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</si>
  <si>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</si>
  <si>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</si>
  <si>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</si>
  <si>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</si>
  <si>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</si>
  <si>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</si>
  <si>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</si>
  <si>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</si>
  <si>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</si>
  <si>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</si>
  <si>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</si>
  <si>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</si>
  <si>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</si>
  <si>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</si>
  <si>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</si>
  <si>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</si>
  <si>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</si>
  <si>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</si>
  <si>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</si>
  <si>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</si>
  <si>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</si>
  <si>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</si>
  <si>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</si>
  <si>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</si>
  <si>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</si>
  <si>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</si>
  <si>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</si>
  <si>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</si>
  <si>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</si>
  <si>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</si>
  <si>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</si>
  <si>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</si>
  <si>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</si>
  <si>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</si>
  <si>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</si>
  <si>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</si>
  <si>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</si>
  <si>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</si>
  <si>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</si>
  <si>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</si>
  <si>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</si>
  <si>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POA</t>
  </si>
  <si>
    <t xml:space="preserve">  Mejorar la salud del total de los habitantes del municipio de Silao de la Victoria, mejorando  la calidad del aire</t>
  </si>
  <si>
    <t>Modificar la ley de ingresos en el rubro de verificación vehicular, para aumentar el numero de verificaciones vehiculares al menos en un 25%  de la totalidad de verificaciones que se realizaron el año 2015 quedando en el 30% del total del padrón (que en el 2015 fue de 36,307 vehículos obligados a verificar)</t>
  </si>
  <si>
    <t>Porcentaje de Vehiculos Verificados</t>
  </si>
  <si>
    <t>Participación en operativos</t>
  </si>
  <si>
    <t>Porcentaje</t>
  </si>
  <si>
    <t>Semestral</t>
  </si>
  <si>
    <t>Programa de Verificación Vehicular</t>
  </si>
  <si>
    <t xml:space="preserve"> Mejorar la salud del total de los habitantes del municipio de Silao de la Victoria, mejorando  la calidad del aire</t>
  </si>
  <si>
    <t>Disminuir la emisión de contaminantes a la atmosfera (PM 10) de fuentes móviles (vehículos automotores) en un 1.0% en el promedio anual, dar cumplimiento al PROAIRE</t>
  </si>
  <si>
    <t>Disminuir la emisión de contaminantes a la atmosfera (PM 10) de fuentes fijas (en lo particular ladrilleras) en un 1.0% en el promedio anual</t>
  </si>
  <si>
    <t>Visitas</t>
  </si>
  <si>
    <t>Porcentaje de visitas</t>
  </si>
  <si>
    <t>Mensual</t>
  </si>
  <si>
    <t>1036 VISITA DE HORNOS LADRILLEROS</t>
  </si>
  <si>
    <t>1267 HORNOS LADRILLEROS CON UN MATE DE 122.9 %</t>
  </si>
  <si>
    <t xml:space="preserve">Mejorar la salud del total de los habitantes del municipio de Silao de la Victoria mejorando la calidad del aire y dar certeza de legalidad a los productores del sector ladrillero </t>
  </si>
  <si>
    <t>La gestión para la Creación de un parque ladrillero tecnificado y regulado.</t>
  </si>
  <si>
    <t>Gestion</t>
  </si>
  <si>
    <t>NA</t>
  </si>
  <si>
    <t>Anual</t>
  </si>
  <si>
    <t>Programa de Gobierno</t>
  </si>
  <si>
    <t>NO SE AUTORIZO</t>
  </si>
  <si>
    <t>Mitigación del cambio climático, mediante la compra de energía limpia para el alumbrado publico, generando un ahorro en el pago por consumo de energía eléctrica para este rubro, con esto dar cumplimiento a la ley de cambio climático así como a la recomendación del Congreso del Edo. de incluir un proyecto de energía sustentable</t>
  </si>
  <si>
    <t>Proponer y Gestar la firma de convenio de compra de energía limpia generada por un parque fotovoltaico (instalado en el Municipio) generando un ahorro del costo de la energía utilizada para el alumbrado publico que será de entre el 8 y 10 % del costo de CFE</t>
  </si>
  <si>
    <t xml:space="preserve">Restauración del suelo del Municipio en transversalidad con los EJES                                 *Mejorar las prácticas de ocupación del suelo  
*Ordenamiento territorial  
*Respeto al medio Ambiente 
</t>
  </si>
  <si>
    <t xml:space="preserve">Vigilar el cumplimiento de los lineamientos estatales en materia de explotación de bancos de material pétreo, buscando Regularizar el 10% de los bancos, realizar el cobro del impuesto Municipal por la extracción de material pétreo </t>
  </si>
  <si>
    <t>Inspección y Vigilancia</t>
  </si>
  <si>
    <t>PGM</t>
  </si>
  <si>
    <t>5 BANCOS REGULARIZADOS</t>
  </si>
  <si>
    <t>80 % DE LOS BANCOS DE MATERIAL</t>
  </si>
  <si>
    <t xml:space="preserve">Prevenir la Contaminación del Medio Ambiente por Residuos Sólidos Urbanos *Mejoramiento y mayor cobertura de los servicios públicos 
*Mejorar la calidad ambiental del municipio 
*Respeto al medio Ambiente 
*Una administración  pública eficiente </t>
  </si>
  <si>
    <t>Que el municipio cuente con un Programa Municipal para la Prevención y Gestión Integral de Residuos Sólidos y así dar cumplimiento al mandato de la Ley General para la prevención y la gestión integral de los residuos sólidos, se obtiene la referencia para que la empresa concesionaria del servicio de recolección, barrido y disposición final cumpla con el servicio de manera eficiente.</t>
  </si>
  <si>
    <t>CANCELADO</t>
  </si>
  <si>
    <t>NO SE AUTORIZÓ</t>
  </si>
  <si>
    <t xml:space="preserve">Mejorar y mantener la imagen urbana en el Municipio *Mejoramiento y mayor cobertura de los servicios públicos 
*Mejorar la calidad ambiental del municipio 
*Respeto al medio Ambiente 
</t>
  </si>
  <si>
    <t xml:space="preserve">Coadyuvar al cumplimiento de programa de manejo de las ANP, Recuperar la Biomasa perdida en la áreas naturales protegidas </t>
  </si>
  <si>
    <t>Smaot</t>
  </si>
  <si>
    <t>SE CONFORMÓ EL COMITÉ TÉCNICO DEL ANP A</t>
  </si>
  <si>
    <t>SE REVASÓ LA META DE LOS HABITANTES CAPACITADOS UN 250 %</t>
  </si>
  <si>
    <t>Procurar una Educación Ambiental y de Respeto al Medio Ambiente en la Población del Municipio</t>
  </si>
  <si>
    <t>Hacer un programa de impartición de Talleres de Educación Ambiental en el 30%  de los planteles escolares del Municipio</t>
  </si>
  <si>
    <t>Cantidad de Alumnos</t>
  </si>
  <si>
    <t>20,000 ALUMNOS CAPACITADOS</t>
  </si>
  <si>
    <t xml:space="preserve">97 % DE  ALUMNOS CAPACITADOS </t>
  </si>
  <si>
    <t>Actualización del Reglamento de la Dirección para contribuir a una Administración Publica Eficiente.</t>
  </si>
  <si>
    <t>Actualizar y poner en concordancia con las Leyes y Reglamentos vigentes el Reglamento de la Dirección.</t>
  </si>
  <si>
    <t>SE ABROGÓ  CON LA CREACCIÓN DEL NUEVO REGLAMENTO</t>
  </si>
  <si>
    <t>Cumplimiento en tiempo y forma con el Programa de Gobierno</t>
  </si>
  <si>
    <t>Contar con el POA 2018</t>
  </si>
  <si>
    <t>PORCENTAJE</t>
  </si>
  <si>
    <t>80 % DEL CUMPLIMIENTO</t>
  </si>
  <si>
    <t>Registro de la Smaot en materia de Verificaciones</t>
  </si>
  <si>
    <t>Smaot Calidad del Aire</t>
  </si>
  <si>
    <t>Registro de la Smaot,Depto. de Regulación y Mejoramiento del Sector Ladrillero</t>
  </si>
  <si>
    <t>Municipio</t>
  </si>
  <si>
    <t>Ley de Ingresos del Municipio de Silao</t>
  </si>
  <si>
    <t>PROGRAMA MUNICIPAL PARA LA PREVENCION Y GESTION INTEGRAL</t>
  </si>
  <si>
    <t>Plan de Manejo de Cerro del Cubilete ANP, Smaot</t>
  </si>
  <si>
    <t>Poa 2017</t>
  </si>
  <si>
    <t>POA 2018</t>
  </si>
  <si>
    <t>h. AYUNTAMIENTO</t>
  </si>
  <si>
    <t>DIRECCION DE ECOLOGIA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</si>
</sst>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
      <sz val="10"/>
      <color theme="1"/>
      <name val="Calibri"/>
      <family val="2"/>
      <scheme val="minor"/>
    </font>
    <font>
      <sz val="10"/>
      <color indexed="8"/>
      <name val="Calibri"/>
      <family val="2"/>
      <scheme val="minor"/>
    </font>
    <font>
      <b/>
      <sz val="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0" fillId="0" borderId="1" xfId="0" applyBorder="1" applyAlignment="1"/>
    <xf numFmtId="14" fontId="0" fillId="0" borderId="1" xfId="0" applyNumberFormat="1" applyBorder="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9" fontId="5" fillId="0" borderId="1" xfId="0" applyNumberFormat="1" applyFont="1" applyBorder="1" applyAlignment="1">
      <alignment wrapText="1"/>
    </xf>
    <xf numFmtId="0" fontId="6" fillId="0" borderId="1" xfId="0" applyFont="1" applyBorder="1" applyAlignment="1">
      <alignment wrapText="1"/>
    </xf>
    <xf numFmtId="9" fontId="5" fillId="0" borderId="1" xfId="0" applyNumberFormat="1" applyFont="1" applyBorder="1" applyAlignment="1" applyProtection="1">
      <alignment wrapText="1"/>
    </xf>
    <xf numFmtId="0" fontId="7" fillId="3" borderId="1" xfId="0" applyFont="1" applyFill="1" applyBorder="1" applyAlignment="1">
      <alignment wrapText="1"/>
    </xf>
    <xf numFmtId="9" fontId="7" fillId="0" borderId="1" xfId="0" applyNumberFormat="1" applyFont="1" applyBorder="1" applyAlignment="1">
      <alignment wrapText="1"/>
    </xf>
    <xf numFmtId="0" fontId="7" fillId="0" borderId="1" xfId="0" applyFont="1" applyBorder="1" applyAlignment="1">
      <alignment wrapText="1"/>
    </xf>
    <xf numFmtId="0" fontId="5" fillId="0" borderId="1" xfId="0" applyFont="1" applyBorder="1"/>
    <xf numFmtId="14" fontId="5" fillId="0" borderId="1" xfId="0" applyNumberFormat="1" applyFont="1" applyBorder="1"/>
    <xf numFmtId="0" fontId="0" fillId="0" borderId="1" xfId="0" applyBorder="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V%20cuad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ECOLOGIA/Desktop/uaip&#180;s%201%202018/FORMATO%20PROGRAMA%202016%20ecologia%20ultimo%20(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Q2" workbookViewId="0">
      <selection activeCell="W19" sqref="W19"/>
    </sheetView>
  </sheetViews>
  <sheetFormatPr baseColWidth="10" defaultColWidth="9.140625" defaultRowHeight="15" x14ac:dyDescent="0.25"/>
  <cols>
    <col min="1" max="1" width="8" bestFit="1" customWidth="1"/>
    <col min="2" max="2" width="21.42578125" customWidth="1"/>
    <col min="3" max="3" width="22" customWidth="1"/>
    <col min="4" max="4" width="23.85546875" customWidth="1"/>
    <col min="5" max="5" width="18.5703125" bestFit="1" customWidth="1"/>
    <col min="6" max="6" width="14.140625" customWidth="1"/>
    <col min="7" max="7" width="35.140625"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25" style="16" customWidth="1"/>
    <col min="18" max="18" width="33"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s="16"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s="16"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88.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75" x14ac:dyDescent="0.25">
      <c r="A8" s="2">
        <v>2018</v>
      </c>
      <c r="B8" s="3">
        <v>43101</v>
      </c>
      <c r="C8" s="3">
        <v>43465</v>
      </c>
      <c r="D8" s="2" t="s">
        <v>58</v>
      </c>
      <c r="E8" s="4" t="s">
        <v>59</v>
      </c>
      <c r="F8" s="2" t="s">
        <v>58</v>
      </c>
      <c r="G8" s="5" t="s">
        <v>60</v>
      </c>
      <c r="H8" s="6" t="s">
        <v>61</v>
      </c>
      <c r="I8" s="6" t="s">
        <v>62</v>
      </c>
      <c r="J8" s="6" t="s">
        <v>63</v>
      </c>
      <c r="K8" s="6" t="s">
        <v>64</v>
      </c>
      <c r="L8" s="6" t="s">
        <v>65</v>
      </c>
      <c r="M8" s="7">
        <v>0.25</v>
      </c>
      <c r="N8" s="8">
        <v>22</v>
      </c>
      <c r="O8" s="7">
        <v>0.22</v>
      </c>
      <c r="P8" s="15" t="s">
        <v>57</v>
      </c>
      <c r="Q8" s="6" t="s">
        <v>110</v>
      </c>
      <c r="R8" s="13" t="s">
        <v>111</v>
      </c>
      <c r="S8" s="14">
        <v>43163</v>
      </c>
      <c r="T8" s="14">
        <v>43163</v>
      </c>
      <c r="U8" s="15"/>
    </row>
    <row r="9" spans="1:21" ht="64.5" x14ac:dyDescent="0.25">
      <c r="A9" s="2">
        <v>2018</v>
      </c>
      <c r="B9" s="3">
        <v>43101</v>
      </c>
      <c r="C9" s="3">
        <v>43465</v>
      </c>
      <c r="D9" s="2" t="s">
        <v>58</v>
      </c>
      <c r="E9" s="4" t="s">
        <v>66</v>
      </c>
      <c r="F9" s="2" t="s">
        <v>58</v>
      </c>
      <c r="G9" s="5" t="s">
        <v>67</v>
      </c>
      <c r="H9" s="6" t="s">
        <v>61</v>
      </c>
      <c r="I9" s="6" t="s">
        <v>62</v>
      </c>
      <c r="J9" s="6" t="s">
        <v>63</v>
      </c>
      <c r="K9" s="6" t="s">
        <v>64</v>
      </c>
      <c r="L9" s="6" t="s">
        <v>65</v>
      </c>
      <c r="M9" s="9">
        <v>0.25</v>
      </c>
      <c r="N9" s="8">
        <v>22</v>
      </c>
      <c r="O9" s="9">
        <v>0.22</v>
      </c>
      <c r="P9" s="15" t="s">
        <v>57</v>
      </c>
      <c r="Q9" s="6" t="s">
        <v>110</v>
      </c>
      <c r="R9" s="13" t="s">
        <v>111</v>
      </c>
      <c r="S9" s="14">
        <v>43163</v>
      </c>
      <c r="T9" s="14">
        <v>43163</v>
      </c>
      <c r="U9" s="15"/>
    </row>
    <row r="10" spans="1:21" ht="57" x14ac:dyDescent="0.25">
      <c r="A10" s="2">
        <v>2018</v>
      </c>
      <c r="B10" s="3">
        <v>43101</v>
      </c>
      <c r="C10" s="3">
        <v>43465</v>
      </c>
      <c r="D10" s="2" t="s">
        <v>58</v>
      </c>
      <c r="E10" s="4" t="s">
        <v>66</v>
      </c>
      <c r="F10" s="2" t="s">
        <v>58</v>
      </c>
      <c r="G10" s="5" t="s">
        <v>68</v>
      </c>
      <c r="H10" s="6" t="s">
        <v>69</v>
      </c>
      <c r="I10" s="6" t="s">
        <v>70</v>
      </c>
      <c r="J10" s="6" t="s">
        <v>63</v>
      </c>
      <c r="K10" s="6" t="s">
        <v>71</v>
      </c>
      <c r="L10" s="6" t="s">
        <v>65</v>
      </c>
      <c r="M10" s="10" t="s">
        <v>72</v>
      </c>
      <c r="N10" s="8">
        <v>1200</v>
      </c>
      <c r="O10" s="11" t="s">
        <v>73</v>
      </c>
      <c r="P10" s="15" t="s">
        <v>57</v>
      </c>
      <c r="Q10" s="6" t="s">
        <v>112</v>
      </c>
      <c r="R10" s="6" t="s">
        <v>112</v>
      </c>
      <c r="S10" s="14">
        <v>43163</v>
      </c>
      <c r="T10" s="14">
        <v>43163</v>
      </c>
      <c r="U10" s="15"/>
    </row>
    <row r="11" spans="1:21" ht="90.75" x14ac:dyDescent="0.25">
      <c r="A11" s="2">
        <v>2018</v>
      </c>
      <c r="B11" s="3">
        <v>43101</v>
      </c>
      <c r="C11" s="3">
        <v>43465</v>
      </c>
      <c r="D11" s="2" t="s">
        <v>58</v>
      </c>
      <c r="E11" s="4" t="s">
        <v>74</v>
      </c>
      <c r="F11" s="2" t="s">
        <v>58</v>
      </c>
      <c r="G11" s="5" t="s">
        <v>75</v>
      </c>
      <c r="H11" s="6" t="s">
        <v>76</v>
      </c>
      <c r="I11" s="6" t="s">
        <v>77</v>
      </c>
      <c r="J11" s="6" t="s">
        <v>77</v>
      </c>
      <c r="K11" s="6" t="s">
        <v>78</v>
      </c>
      <c r="L11" s="6" t="s">
        <v>79</v>
      </c>
      <c r="M11" s="7" t="s">
        <v>80</v>
      </c>
      <c r="N11" s="8" t="s">
        <v>80</v>
      </c>
      <c r="O11" s="7" t="s">
        <v>80</v>
      </c>
      <c r="P11" s="15" t="s">
        <v>57</v>
      </c>
      <c r="Q11" s="6" t="s">
        <v>112</v>
      </c>
      <c r="R11" s="6" t="s">
        <v>112</v>
      </c>
      <c r="S11" s="14">
        <v>43163</v>
      </c>
      <c r="T11" s="14">
        <v>43163</v>
      </c>
      <c r="U11" s="15"/>
    </row>
    <row r="12" spans="1:21" ht="169.5" x14ac:dyDescent="0.25">
      <c r="A12" s="2">
        <v>2018</v>
      </c>
      <c r="B12" s="3">
        <v>43101</v>
      </c>
      <c r="C12" s="3">
        <v>43465</v>
      </c>
      <c r="D12" s="2" t="s">
        <v>58</v>
      </c>
      <c r="E12" s="4" t="s">
        <v>81</v>
      </c>
      <c r="F12" s="2" t="s">
        <v>58</v>
      </c>
      <c r="G12" s="5" t="s">
        <v>82</v>
      </c>
      <c r="H12" s="6" t="s">
        <v>76</v>
      </c>
      <c r="I12" s="6" t="s">
        <v>77</v>
      </c>
      <c r="J12" s="6" t="s">
        <v>77</v>
      </c>
      <c r="K12" s="6" t="s">
        <v>78</v>
      </c>
      <c r="L12" s="6" t="s">
        <v>79</v>
      </c>
      <c r="M12" s="7" t="s">
        <v>80</v>
      </c>
      <c r="N12" s="8" t="s">
        <v>80</v>
      </c>
      <c r="O12" s="7" t="s">
        <v>80</v>
      </c>
      <c r="P12" s="15" t="s">
        <v>57</v>
      </c>
      <c r="Q12" s="6" t="s">
        <v>113</v>
      </c>
      <c r="R12" s="13" t="s">
        <v>119</v>
      </c>
      <c r="S12" s="14">
        <v>43528</v>
      </c>
      <c r="T12" s="14">
        <v>43528</v>
      </c>
      <c r="U12" s="15"/>
    </row>
    <row r="13" spans="1:21" ht="124.5" x14ac:dyDescent="0.25">
      <c r="A13" s="2">
        <v>2018</v>
      </c>
      <c r="B13" s="3">
        <v>43101</v>
      </c>
      <c r="C13" s="3">
        <v>43465</v>
      </c>
      <c r="D13" s="2" t="s">
        <v>58</v>
      </c>
      <c r="E13" s="4" t="s">
        <v>83</v>
      </c>
      <c r="F13" s="2" t="s">
        <v>58</v>
      </c>
      <c r="G13" s="5" t="s">
        <v>84</v>
      </c>
      <c r="H13" s="6" t="s">
        <v>85</v>
      </c>
      <c r="I13" s="6" t="s">
        <v>63</v>
      </c>
      <c r="J13" s="6" t="s">
        <v>63</v>
      </c>
      <c r="K13" s="6" t="s">
        <v>71</v>
      </c>
      <c r="L13" s="6" t="s">
        <v>86</v>
      </c>
      <c r="M13" s="12" t="s">
        <v>87</v>
      </c>
      <c r="N13" s="8"/>
      <c r="O13" s="12" t="s">
        <v>88</v>
      </c>
      <c r="P13" s="15" t="s">
        <v>56</v>
      </c>
      <c r="Q13" s="6" t="s">
        <v>114</v>
      </c>
      <c r="R13" s="13" t="s">
        <v>119</v>
      </c>
      <c r="S13" s="14">
        <v>43528</v>
      </c>
      <c r="T13" s="14">
        <v>43528</v>
      </c>
      <c r="U13" s="15"/>
    </row>
    <row r="14" spans="1:21" ht="147" x14ac:dyDescent="0.25">
      <c r="A14" s="2">
        <v>2018</v>
      </c>
      <c r="B14" s="3">
        <v>43101</v>
      </c>
      <c r="C14" s="3">
        <v>43465</v>
      </c>
      <c r="D14" s="2" t="s">
        <v>58</v>
      </c>
      <c r="E14" s="4" t="s">
        <v>89</v>
      </c>
      <c r="F14" s="2" t="s">
        <v>58</v>
      </c>
      <c r="G14" s="5" t="s">
        <v>90</v>
      </c>
      <c r="H14" s="6" t="s">
        <v>85</v>
      </c>
      <c r="I14" s="6" t="s">
        <v>63</v>
      </c>
      <c r="J14" s="6" t="s">
        <v>63</v>
      </c>
      <c r="K14" s="6" t="s">
        <v>71</v>
      </c>
      <c r="L14" s="6" t="s">
        <v>86</v>
      </c>
      <c r="M14" s="12" t="s">
        <v>91</v>
      </c>
      <c r="N14" s="12" t="s">
        <v>92</v>
      </c>
      <c r="O14" s="12" t="s">
        <v>92</v>
      </c>
      <c r="P14" s="15" t="s">
        <v>57</v>
      </c>
      <c r="Q14" s="6" t="s">
        <v>115</v>
      </c>
      <c r="R14" s="13" t="s">
        <v>120</v>
      </c>
      <c r="S14" s="14">
        <v>43528</v>
      </c>
      <c r="T14" s="14">
        <v>43528</v>
      </c>
      <c r="U14" s="15"/>
    </row>
    <row r="15" spans="1:21" ht="113.25" x14ac:dyDescent="0.25">
      <c r="A15" s="2">
        <v>2018</v>
      </c>
      <c r="B15" s="3">
        <v>43101</v>
      </c>
      <c r="C15" s="3">
        <v>43465</v>
      </c>
      <c r="D15" s="2" t="s">
        <v>58</v>
      </c>
      <c r="E15" s="4" t="s">
        <v>93</v>
      </c>
      <c r="F15" s="2" t="s">
        <v>58</v>
      </c>
      <c r="G15" s="5" t="s">
        <v>94</v>
      </c>
      <c r="H15" s="6" t="s">
        <v>85</v>
      </c>
      <c r="I15" s="6" t="s">
        <v>63</v>
      </c>
      <c r="J15" s="6" t="s">
        <v>63</v>
      </c>
      <c r="K15" s="6" t="s">
        <v>64</v>
      </c>
      <c r="L15" s="6" t="s">
        <v>95</v>
      </c>
      <c r="M15" s="12" t="s">
        <v>96</v>
      </c>
      <c r="N15" s="12" t="s">
        <v>58</v>
      </c>
      <c r="O15" s="12" t="s">
        <v>97</v>
      </c>
      <c r="P15" s="15" t="s">
        <v>56</v>
      </c>
      <c r="Q15" s="6" t="s">
        <v>116</v>
      </c>
      <c r="R15" s="13" t="s">
        <v>120</v>
      </c>
      <c r="S15" s="14">
        <v>43528</v>
      </c>
      <c r="T15" s="14">
        <v>43528</v>
      </c>
      <c r="U15" s="15"/>
    </row>
    <row r="16" spans="1:21" ht="45.75" x14ac:dyDescent="0.25">
      <c r="A16" s="2">
        <v>2018</v>
      </c>
      <c r="B16" s="3">
        <v>43101</v>
      </c>
      <c r="C16" s="3">
        <v>43465</v>
      </c>
      <c r="D16" s="2" t="s">
        <v>58</v>
      </c>
      <c r="E16" s="4" t="s">
        <v>98</v>
      </c>
      <c r="F16" s="2" t="s">
        <v>58</v>
      </c>
      <c r="G16" s="5" t="s">
        <v>99</v>
      </c>
      <c r="H16" s="6" t="s">
        <v>100</v>
      </c>
      <c r="I16" s="6" t="s">
        <v>63</v>
      </c>
      <c r="J16" s="6" t="s">
        <v>63</v>
      </c>
      <c r="K16" s="6" t="s">
        <v>71</v>
      </c>
      <c r="L16" s="6" t="s">
        <v>86</v>
      </c>
      <c r="M16" s="12" t="s">
        <v>101</v>
      </c>
      <c r="N16" s="12" t="s">
        <v>58</v>
      </c>
      <c r="O16" s="12" t="s">
        <v>102</v>
      </c>
      <c r="P16" s="15" t="s">
        <v>56</v>
      </c>
      <c r="Q16" s="6" t="s">
        <v>117</v>
      </c>
      <c r="R16" s="13" t="s">
        <v>120</v>
      </c>
      <c r="S16" s="14">
        <v>43528</v>
      </c>
      <c r="T16" s="14">
        <v>43528</v>
      </c>
      <c r="U16" s="15"/>
    </row>
    <row r="17" spans="1:21" ht="57" x14ac:dyDescent="0.25">
      <c r="A17" s="2">
        <v>2018</v>
      </c>
      <c r="B17" s="3">
        <v>43101</v>
      </c>
      <c r="C17" s="3">
        <v>43465</v>
      </c>
      <c r="D17" s="2" t="s">
        <v>58</v>
      </c>
      <c r="E17" s="4" t="s">
        <v>103</v>
      </c>
      <c r="F17" s="2" t="s">
        <v>58</v>
      </c>
      <c r="G17" s="5" t="s">
        <v>104</v>
      </c>
      <c r="H17" s="6" t="s">
        <v>76</v>
      </c>
      <c r="I17" s="6" t="s">
        <v>63</v>
      </c>
      <c r="J17" s="6" t="s">
        <v>63</v>
      </c>
      <c r="K17" s="6" t="s">
        <v>78</v>
      </c>
      <c r="L17" s="6" t="s">
        <v>86</v>
      </c>
      <c r="M17" s="12" t="s">
        <v>105</v>
      </c>
      <c r="N17" s="12">
        <v>0</v>
      </c>
      <c r="O17" s="11">
        <v>0</v>
      </c>
      <c r="P17" s="15" t="s">
        <v>57</v>
      </c>
      <c r="Q17" s="6" t="s">
        <v>118</v>
      </c>
      <c r="R17" s="13" t="s">
        <v>120</v>
      </c>
      <c r="S17" s="14">
        <v>43528</v>
      </c>
      <c r="T17" s="14">
        <v>43528</v>
      </c>
      <c r="U17" s="15"/>
    </row>
    <row r="18" spans="1:21" ht="34.5" x14ac:dyDescent="0.25">
      <c r="A18" s="2">
        <v>2018</v>
      </c>
      <c r="B18" s="3">
        <v>43101</v>
      </c>
      <c r="C18" s="3">
        <v>43465</v>
      </c>
      <c r="D18" s="2" t="s">
        <v>58</v>
      </c>
      <c r="E18" s="4" t="s">
        <v>106</v>
      </c>
      <c r="F18" s="2" t="s">
        <v>58</v>
      </c>
      <c r="G18" s="5" t="s">
        <v>107</v>
      </c>
      <c r="H18" s="6" t="s">
        <v>58</v>
      </c>
      <c r="I18" s="6" t="s">
        <v>108</v>
      </c>
      <c r="J18" s="6" t="s">
        <v>63</v>
      </c>
      <c r="K18" s="6" t="s">
        <v>71</v>
      </c>
      <c r="L18" s="6" t="s">
        <v>86</v>
      </c>
      <c r="M18" s="11">
        <v>1</v>
      </c>
      <c r="N18" s="12" t="s">
        <v>58</v>
      </c>
      <c r="O18" s="12" t="s">
        <v>109</v>
      </c>
      <c r="P18" s="15" t="s">
        <v>56</v>
      </c>
      <c r="Q18" s="6" t="s">
        <v>118</v>
      </c>
      <c r="R18" s="13" t="s">
        <v>120</v>
      </c>
      <c r="S18" s="14">
        <v>43528</v>
      </c>
      <c r="T18" s="14">
        <v>43528</v>
      </c>
      <c r="U18" s="15"/>
    </row>
  </sheetData>
  <mergeCells count="7">
    <mergeCell ref="A6:U6"/>
    <mergeCell ref="A2:C2"/>
    <mergeCell ref="D2:F2"/>
    <mergeCell ref="G2:I2"/>
    <mergeCell ref="A3:C3"/>
    <mergeCell ref="D3:F3"/>
    <mergeCell ref="G3:I3"/>
  </mergeCells>
  <dataValidations count="2">
    <dataValidation type="list" allowBlank="1" showErrorMessage="1" sqref="P8:P201">
      <formula1>Hidden_115</formula1>
    </dataValidation>
    <dataValidation type="list" allowBlank="1" showErrorMessage="1" sqref="U8:U18">
      <formula1>Hidden_114</formula1>
    </dataValidation>
  </dataValidations>
  <hyperlinks>
    <hyperlink ref="I8" r:id="rId1" display="FORMATO PROGRAMA 2016 ecologia ultimo (3).xlsx"/>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MEDIO AMBIENTE</cp:lastModifiedBy>
  <dcterms:created xsi:type="dcterms:W3CDTF">2019-03-06T21:23:02Z</dcterms:created>
  <dcterms:modified xsi:type="dcterms:W3CDTF">2019-03-29T16:52:50Z</dcterms:modified>
</cp:coreProperties>
</file>