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74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<sst xmlns="http://schemas.openxmlformats.org/spreadsheetml/2006/main" count="132" uniqueCount="86">
  <si>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</si>
  <si>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</si>
  <si>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</si>
  <si>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</si>
  <si>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</si>
  <si>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</si>
  <si>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</si>
  <si>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</si>
  <si>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</si>
  <si>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</si>
  <si>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</si>
  <si>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</si>
  <si>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</si>
  <si>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</si>
  <si>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</si>
  <si>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</si>
  <si>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</si>
  <si>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</si>
  <si>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</si>
  <si>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</si>
  <si>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</si>
  <si>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</si>
  <si>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</si>
  <si>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</si>
  <si>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</si>
  <si>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</si>
  <si>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</si>
  <si>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</si>
  <si>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</si>
  <si>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</si>
  <si>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</si>
  <si>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</si>
  <si>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</si>
  <si>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</si>
  <si>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</si>
  <si>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</si>
  <si>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</si>
  <si>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</si>
  <si>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</si>
  <si>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</si>
  <si>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</si>
  <si>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</si>
  <si>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</si>
  <si>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</si>
  <si>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</si>
  <si>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</si>
  <si>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</si>
  <si>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</si>
  <si>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</si>
  <si>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</si>
  <si>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</si>
  <si>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</si>
  <si>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</si>
  <si>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</si>
  <si>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</si>
  <si>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</si>
  <si>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</si>
  <si>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COMBATIR AL SOBREPESO, LA OBESIDAD,  SEDENTARISMO Y ENFERMEDADES CRÓNICO DEGENERATIVAS</t>
  </si>
  <si>
    <t>COMUDE SILAO</t>
  </si>
  <si>
    <t>ANUAL</t>
  </si>
  <si>
    <t xml:space="preserve">DISEÑAR Y PROPONER ESTRATEGIAS Y VINCULAR DE FORMA EFECTIVA A  TODAS LAS INSTITUCIONES EDUCATIVAS DE TODOS LOS NIVELES </t>
  </si>
  <si>
    <t>MEJORAMIENTO DE LA CALIDAD DE VIDA Y ATENCIÓN EN SALUD</t>
  </si>
  <si>
    <t>Centros de Formación con pariedad de género conformado</t>
  </si>
  <si>
    <t>Cambiando hábitos alimentarios orientados</t>
  </si>
  <si>
    <t>Escuela activa fomentada</t>
  </si>
  <si>
    <t>Activación física a la ciudadanía</t>
  </si>
  <si>
    <t>Capacitación al personal implementado</t>
  </si>
  <si>
    <t>EFICACIA</t>
  </si>
  <si>
    <t>TASA DE VARIACIÓN</t>
  </si>
  <si>
    <t>PORCENTAJE</t>
  </si>
  <si>
    <t>ENE- MAR</t>
  </si>
  <si>
    <t>SISTEMA ESTRATÉGICO Y DE SEGUIMIENTO (PBR, MIR)</t>
  </si>
  <si>
    <t>ORIENTAR A 4 MIL 500 SILAOENSES EN MATERIA DE ALIMENTACIÓN</t>
  </si>
  <si>
    <t>ACTIVACIÓN FISICA EN TODOS LOS NIVELES ESCOLARES, MATROGIMNASIAS</t>
  </si>
  <si>
    <t xml:space="preserve">TORNEOS DE FÚTBOL , CARRERAS ATLÉTICAS , BAILE FITNESS, ENTRENAMIENTO FUNCIONAL , EVENTOS MASIVOS </t>
  </si>
  <si>
    <t>60 mil activados junto con el componente 4</t>
  </si>
  <si>
    <t>60 mil activados junto con el componente 3</t>
  </si>
  <si>
    <t>(Tasa de la variación de los centros de formación en el periodo actual/tasa de variación de los centros de formacion en el periodo anterior)*100</t>
  </si>
  <si>
    <t>(Tasa de la variación de las sesiones de alimentación correcta en el periodo actual/tasa de variación de las sesiones de alimentación correcta en el periodo anterior)*100</t>
  </si>
  <si>
    <t>(Tasa de la variación de los alumnos participantes en el periodo actual/tasa de variación de los alumnos participantes en el periodo anterior)*100</t>
  </si>
  <si>
    <t>(Tasa de la variación del personal capacitado  en el periodo actual/tasa de variación del personal capacitado en el periodo anterior)*100</t>
  </si>
  <si>
    <t>(Tasa de la variación de los ciudadanos activados  en el periodo actual/tasa de variación de  los ciudadanos activados en el periodo anterior)*100</t>
  </si>
  <si>
    <t>IMPULSAR LA PARTICIPACIÓN DE LA POBLACIÓN EN ACTIVIDADES QUE FAVOREZCAN EL ESTADO DE SALUD INDIVIDUAL Y COLECTIVO EN MATERIA DE NUTRICIÓN</t>
  </si>
  <si>
    <t xml:space="preserve">FOMENTAR LA CAPACITACIÓN CONTÍNUA CON EL PERSONAL INVOLUCRADO, PARA LLEVARA CABO LAS ACCIONES CORRESPONDIENTES. </t>
  </si>
  <si>
    <t xml:space="preserve"> DIFUNDIR Y PROMOVER LA CREACION  DE  2 CENTROS FORMATIVOS</t>
  </si>
  <si>
    <t xml:space="preserve">MÍNIMO 1 ASISTENCIA A TALLERES DE ACTUALIZACIÓN Y FOROS EN EL AÑO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</si>
</sst>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1" xfId="39" applyFill="1" applyBorder="1" applyAlignment="1">
      <alignment horizontal="center"/>
    </xf>
    <xf numFmtId="0" fontId="4" fillId="3" borderId="1" xfId="1" applyBorder="1"/>
    <xf numFmtId="0" fontId="0" fillId="3" borderId="1" xfId="1" applyFont="1" applyBorder="1"/>
    <xf numFmtId="0" fontId="0" fillId="3" borderId="1" xfId="1" applyFont="1" applyFill="1" applyBorder="1"/>
    <xf numFmtId="9" fontId="4" fillId="3" borderId="1" xfId="1" applyNumberFormat="1" applyFill="1" applyBorder="1"/>
    <xf numFmtId="14" fontId="4" fillId="3" borderId="1" xfId="1" applyNumberFormat="1" applyBorder="1"/>
    <xf numFmtId="14" fontId="0" fillId="3" borderId="1" xfId="1" applyNumberFormat="1" applyFont="1" applyBorder="1"/>
    <xf numFmtId="9" fontId="4" fillId="3" borderId="1" xfId="1" applyNumberFormat="1" applyBorder="1"/>
    <xf numFmtId="0" fontId="0" fillId="0" borderId="1" xfId="0" applyBorder="1"/>
    <xf numFmtId="14" fontId="0" fillId="0" borderId="1" xfId="0" applyNumberFormat="1" applyBorder="1"/>
    <xf numFmtId="0" fontId="4" fillId="3" borderId="1" xfId="1" applyBorder="1"/>
    <xf numFmtId="0" fontId="5" fillId="3" borderId="1" xfId="47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8">
    <cellStyle name="Normal" xfId="0" builtinId="0"/>
    <cellStyle name="Normal 10" xfId="20"/>
    <cellStyle name="Normal 11" xfId="16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 10" xfId="15"/>
    <cellStyle name="Normal 2 11" xfId="17"/>
    <cellStyle name="Normal 2 12" xfId="54"/>
    <cellStyle name="Normal 2 13" xfId="55"/>
    <cellStyle name="Normal 2 14" xfId="56"/>
    <cellStyle name="Normal 2 15" xfId="57"/>
    <cellStyle name="Normal 2 2" xfId="1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29"/>
    <cellStyle name="Normal 21" xfId="30"/>
    <cellStyle name="Normal 22" xfId="31"/>
    <cellStyle name="Normal 23" xfId="32"/>
    <cellStyle name="Normal 24" xfId="33"/>
    <cellStyle name="Normal 24 2" xfId="45"/>
    <cellStyle name="Normal 25" xfId="34"/>
    <cellStyle name="Normal 25 2" xfId="46"/>
    <cellStyle name="Normal 26 2" xfId="50"/>
    <cellStyle name="Normal 26 3" xfId="53"/>
    <cellStyle name="Normal 26 4" xfId="52"/>
    <cellStyle name="Normal 27" xfId="35"/>
    <cellStyle name="Normal 27 2" xfId="47"/>
    <cellStyle name="Normal 28" xfId="36"/>
    <cellStyle name="Normal 28 2" xfId="48"/>
    <cellStyle name="Normal 29" xfId="37"/>
    <cellStyle name="Normal 29 2" xfId="49"/>
    <cellStyle name="Normal 3" xfId="2"/>
    <cellStyle name="Normal 3 2" xfId="3"/>
    <cellStyle name="Normal 3 3" xfId="38"/>
    <cellStyle name="Normal 30" xfId="51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4" xfId="4"/>
    <cellStyle name="Normal 5" xfId="5"/>
    <cellStyle name="Normal 6" xfId="6"/>
    <cellStyle name="Normal 7" xfId="7"/>
    <cellStyle name="Normal 8" xfId="18"/>
    <cellStyle name="Normal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O2" workbookViewId="0">
      <selection activeCell="R12" sqref="R1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.75">
      <c r="A8" s="10">
        <v>2020</v>
      </c>
      <c r="B8" s="11">
        <v>43831</v>
      </c>
      <c r="C8" s="11">
        <v>43921</v>
      </c>
      <c r="D8" s="4" t="s">
        <v>56</v>
      </c>
      <c r="E8" s="12" t="s">
        <v>62</v>
      </c>
      <c r="F8" s="2" t="s">
        <v>67</v>
      </c>
      <c r="G8" s="4" t="s">
        <v>60</v>
      </c>
      <c r="H8" s="4" t="s">
        <v>77</v>
      </c>
      <c r="I8" s="4" t="s">
        <v>68</v>
      </c>
      <c r="J8" s="4" t="s">
        <v>59</v>
      </c>
      <c r="K8" s="5" t="s">
        <v>70</v>
      </c>
      <c r="L8" s="13" t="s">
        <v>84</v>
      </c>
      <c r="M8" s="4"/>
      <c r="N8" s="6">
        <v>0.3</v>
      </c>
      <c r="O8" s="3" t="s">
        <v>54</v>
      </c>
      <c r="P8" s="4" t="s">
        <v>71</v>
      </c>
      <c r="Q8" s="3" t="s">
        <v>58</v>
      </c>
      <c r="R8" s="8">
        <v>43957</v>
      </c>
      <c r="S8" s="8">
        <v>43950</v>
      </c>
      <c r="T8" s="7"/>
    </row>
    <row r="9" spans="1:20" ht="33.75">
      <c r="A9" s="10">
        <v>2020</v>
      </c>
      <c r="B9" s="11">
        <v>43831</v>
      </c>
      <c r="C9" s="11">
        <v>43921</v>
      </c>
      <c r="D9" s="4" t="s">
        <v>61</v>
      </c>
      <c r="E9" s="12" t="s">
        <v>63</v>
      </c>
      <c r="F9" s="2" t="s">
        <v>67</v>
      </c>
      <c r="G9" s="4" t="s">
        <v>82</v>
      </c>
      <c r="H9" s="4" t="s">
        <v>78</v>
      </c>
      <c r="I9" s="4" t="s">
        <v>69</v>
      </c>
      <c r="J9" s="4" t="s">
        <v>59</v>
      </c>
      <c r="K9" s="5" t="s">
        <v>70</v>
      </c>
      <c r="L9" s="13" t="s">
        <v>72</v>
      </c>
      <c r="M9" s="4"/>
      <c r="N9" s="6">
        <v>0.18099999999999999</v>
      </c>
      <c r="O9" s="3" t="s">
        <v>54</v>
      </c>
      <c r="P9" s="4" t="s">
        <v>71</v>
      </c>
      <c r="Q9" s="3" t="s">
        <v>58</v>
      </c>
      <c r="R9" s="8">
        <v>43957</v>
      </c>
      <c r="S9" s="8">
        <v>43950</v>
      </c>
      <c r="T9" s="7"/>
    </row>
    <row r="10" spans="1:20" ht="45">
      <c r="A10" s="10">
        <v>2020</v>
      </c>
      <c r="B10" s="11">
        <v>43831</v>
      </c>
      <c r="C10" s="11">
        <v>43921</v>
      </c>
      <c r="D10" s="3" t="s">
        <v>56</v>
      </c>
      <c r="E10" s="12" t="s">
        <v>64</v>
      </c>
      <c r="F10" s="2" t="s">
        <v>67</v>
      </c>
      <c r="G10" s="4" t="s">
        <v>57</v>
      </c>
      <c r="H10" s="4" t="s">
        <v>79</v>
      </c>
      <c r="I10" s="4" t="s">
        <v>69</v>
      </c>
      <c r="J10" s="4" t="s">
        <v>59</v>
      </c>
      <c r="K10" s="5" t="s">
        <v>70</v>
      </c>
      <c r="L10" s="13" t="s">
        <v>73</v>
      </c>
      <c r="M10" s="4"/>
      <c r="N10" s="6">
        <v>0.11</v>
      </c>
      <c r="O10" s="3" t="s">
        <v>54</v>
      </c>
      <c r="P10" s="4" t="s">
        <v>71</v>
      </c>
      <c r="Q10" s="3" t="s">
        <v>58</v>
      </c>
      <c r="R10" s="8">
        <v>43957</v>
      </c>
      <c r="S10" s="8">
        <v>43950</v>
      </c>
      <c r="T10" s="8" t="s">
        <v>75</v>
      </c>
    </row>
    <row r="11" spans="1:20" ht="67.5">
      <c r="A11" s="10">
        <v>2020</v>
      </c>
      <c r="B11" s="11">
        <v>43831</v>
      </c>
      <c r="C11" s="11">
        <v>43921</v>
      </c>
      <c r="D11" s="3" t="s">
        <v>56</v>
      </c>
      <c r="E11" s="12" t="s">
        <v>65</v>
      </c>
      <c r="F11" s="2" t="s">
        <v>67</v>
      </c>
      <c r="G11" s="4" t="s">
        <v>57</v>
      </c>
      <c r="H11" s="4" t="s">
        <v>81</v>
      </c>
      <c r="I11" s="4" t="s">
        <v>69</v>
      </c>
      <c r="J11" s="4" t="s">
        <v>59</v>
      </c>
      <c r="K11" s="5" t="s">
        <v>70</v>
      </c>
      <c r="L11" s="13" t="s">
        <v>74</v>
      </c>
      <c r="M11" s="5"/>
      <c r="N11" s="6">
        <v>0.11</v>
      </c>
      <c r="O11" s="3" t="s">
        <v>54</v>
      </c>
      <c r="P11" s="4" t="s">
        <v>71</v>
      </c>
      <c r="Q11" s="3" t="s">
        <v>58</v>
      </c>
      <c r="R11" s="8">
        <v>43957</v>
      </c>
      <c r="S11" s="8">
        <v>43950</v>
      </c>
      <c r="T11" s="8" t="s">
        <v>76</v>
      </c>
    </row>
    <row r="12" spans="1:20" ht="45">
      <c r="A12" s="10">
        <v>2020</v>
      </c>
      <c r="B12" s="11">
        <v>43831</v>
      </c>
      <c r="C12" s="11">
        <v>43921</v>
      </c>
      <c r="D12" s="4" t="s">
        <v>56</v>
      </c>
      <c r="E12" s="12" t="s">
        <v>66</v>
      </c>
      <c r="F12" s="2" t="s">
        <v>67</v>
      </c>
      <c r="G12" s="4" t="s">
        <v>83</v>
      </c>
      <c r="H12" s="4" t="s">
        <v>80</v>
      </c>
      <c r="I12" s="4" t="s">
        <v>69</v>
      </c>
      <c r="J12" s="4" t="s">
        <v>59</v>
      </c>
      <c r="K12" s="5" t="s">
        <v>70</v>
      </c>
      <c r="L12" s="13" t="s">
        <v>85</v>
      </c>
      <c r="M12" s="3"/>
      <c r="N12" s="9">
        <v>0.5</v>
      </c>
      <c r="O12" s="3" t="s">
        <v>54</v>
      </c>
      <c r="P12" s="4" t="s">
        <v>71</v>
      </c>
      <c r="Q12" s="3" t="s">
        <v>58</v>
      </c>
      <c r="R12" s="8">
        <v>43957</v>
      </c>
      <c r="S12" s="8">
        <v>43950</v>
      </c>
      <c r="T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2019-06-25T17:33:04Z</dcterms:created>
  <dcterms:modified xsi:type="dcterms:W3CDTF">2020-05-07T16:05:41Z</dcterms:modified>
</cp:coreProperties>
</file>