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3"/>
  <workbookPr/>
  <mc:AlternateContent xmlns:mc="http://schemas.openxmlformats.org/markup-compatibility/2006">
    <mc:Choice Requires="x15">
      <x15ac:absPath xmlns:x15ac="http://schemas.microsoft.com/office/spreadsheetml/2010/11/ac" url="E:\UAIPS 2020\"/>
    </mc:Choice>
  </mc:AlternateContent>
  <xr:revisionPtr revIDLastSave="0" documentId="11_30729FE8A90E26D7C103DA327B9EA4873C922518" xr6:coauthVersionLast="45" xr6:coauthVersionMax="45" xr10:uidLastSave="{00000000-0000-0000-0000-000000000000}"/>
  <bookViews>
    <workbookView xWindow="0" yWindow="0" windowWidth="11565" windowHeight="5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<sst xmlns="http://schemas.openxmlformats.org/spreadsheetml/2006/main" count="907" uniqueCount="393">
  <si>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</si>
  <si>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</si>
  <si>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</si>
  <si>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</si>
  <si>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</si>
  <si>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</si>
  <si>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</si>
  <si>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</si>
  <si>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</si>
  <si>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</si>
  <si>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</si>
  <si>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</si>
  <si>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</si>
  <si>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</si>
  <si>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</si>
  <si>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</si>
  <si>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</si>
  <si>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</si>
  <si>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</si>
  <si>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</si>
  <si>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</si>
  <si>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</si>
  <si>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</si>
  <si>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</si>
  <si>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</si>
  <si>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</si>
  <si>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</si>
  <si>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</si>
  <si>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</si>
  <si>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</si>
  <si>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</si>
  <si>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</si>
  <si>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</si>
  <si>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</si>
  <si>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</si>
  <si>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</si>
  <si>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</si>
  <si>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</si>
  <si>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</si>
  <si>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</si>
  <si>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</si>
  <si>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</si>
  <si>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</si>
  <si>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</si>
  <si>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</si>
  <si>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</si>
  <si>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</si>
  <si>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</si>
  <si>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</si>
  <si>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</si>
  <si>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</si>
  <si>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</si>
  <si>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</si>
  <si>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</si>
  <si>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</si>
  <si>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</si>
  <si>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</si>
  <si>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</si>
  <si>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</si>
  <si>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</si>
  <si>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</si>
  <si>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</si>
  <si>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</si>
  <si>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</si>
  <si>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</si>
  <si>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</si>
  <si>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</si>
  <si>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</si>
  <si>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</si>
  <si>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</si>
  <si>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</si>
  <si>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</si>
  <si>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</si>
  <si>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</si>
  <si>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</si>
  <si>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</si>
  <si>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</si>
  <si>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</si>
  <si>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</si>
  <si>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</si>
  <si>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</si>
  <si>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</si>
  <si>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</si>
  <si>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</si>
  <si>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</si>
  <si>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</si>
  <si>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</si>
  <si>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</si>
  <si>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</si>
  <si>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</si>
  <si>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</si>
  <si>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</si>
  <si>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</si>
  <si>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</si>
  <si>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</si>
  <si>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</si>
  <si>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</si>
  <si>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</si>
  <si>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</si>
  <si>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</si>
  <si>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</si>
  <si>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</si>
  <si>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</si>
  <si>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</si>
  <si>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</si>
  <si>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</si>
  <si>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</si>
  <si>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</si>
  <si>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</si>
  <si>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</si>
  <si>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</si>
  <si>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</si>
  <si>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</si>
  <si>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</si>
  <si>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</si>
  <si>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</si>
  <si>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</si>
  <si>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</si>
  <si>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</si>
  <si>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</si>
  <si>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</si>
  <si>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</si>
  <si>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</si>
  <si>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</si>
  <si>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</si>
  <si>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</si>
  <si>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</si>
  <si>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</si>
  <si>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</si>
  <si>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</si>
  <si>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</si>
  <si>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</si>
  <si>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</si>
  <si>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</si>
  <si>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</si>
  <si>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</si>
  <si>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</si>
  <si>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</si>
  <si>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</si>
  <si>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MS/LP/R33/DS GUADALUPE RAMALES/2019/02</t>
  </si>
  <si>
    <t>http://silaodelavictoria.gob.mx/acceso/obras/convocatoria DS G RAMALES.pdf</t>
  </si>
  <si>
    <t>CONSTRUCCION DE DRENAJE SANITARIO  EN LAS LOCALIDADES DE GUADALUPE DE RAMALES (EL PESCUEZO) Y LA CHIRIPA.</t>
  </si>
  <si>
    <t>http://silaodelavictoria.gob.mx/acceso/obras/ACTA JUNTA ACLA GPE RAMALES.pdf</t>
  </si>
  <si>
    <t>http://silaodelavictoria.gob.mx/acceso/obras/ACTA APERTURA PROP GPE RAMALES.pdf</t>
  </si>
  <si>
    <t>http://www.silaodelavictoria.gob.mx/acceso/obras/dictamen eval gpe ramales.pdf</t>
  </si>
  <si>
    <t>JOLUE CONSTRUCCIONES SA DE CV</t>
  </si>
  <si>
    <t>JCO0506288Z4</t>
  </si>
  <si>
    <t xml:space="preserve">amplia capacidad financiera, experiencia  representa la propuesta solvente más baja y cumplió con todos los requisitos de las bases, </t>
  </si>
  <si>
    <t>OBRASPUBLICAS</t>
  </si>
  <si>
    <t>OBRAS PÚBLICAS</t>
  </si>
  <si>
    <t>nacional</t>
  </si>
  <si>
    <t>transferencia</t>
  </si>
  <si>
    <t>http://www.silaodelavictoria.gob.mx/acceso/obras/DS GUADALUPE RAMALES 2019.pdf</t>
  </si>
  <si>
    <t>Municipales</t>
  </si>
  <si>
    <t>RAMO 33</t>
  </si>
  <si>
    <t>FONDO DE APORTACIONES PARA LA  INFRAESTRUCTURA MUNICIPAL</t>
  </si>
  <si>
    <t>GUADALUPE DE RAMALES</t>
  </si>
  <si>
    <t>En finiquito</t>
  </si>
  <si>
    <t>No</t>
  </si>
  <si>
    <t>bitácora</t>
  </si>
  <si>
    <t>http://silaodelavictoria.gob.mx/acceso/obras/reporte avance fis fin 1 2020.pdf</t>
  </si>
  <si>
    <t>http://silaodelavictoria.gob.mx/acceso/obras/ACTA ER DS GPE RAMALES.pdf</t>
  </si>
  <si>
    <t>http://silaodelavictoria.gob.mx/acceso/obras/FINIQUITO DS GPE RAMALES.pdf</t>
  </si>
  <si>
    <t>obras públicas</t>
  </si>
  <si>
    <t xml:space="preserve"> COLUMNAS AU (SIN ESTUDIO DE I AMBIENTAL) </t>
  </si>
  <si>
    <t>Otro (especificar)</t>
  </si>
  <si>
    <t>MS/LS/PSBGTO/DS BAJIO DE BONILLAS 3RA/2019/05</t>
  </si>
  <si>
    <t>http://silaodelavictoria.gob.mx/acceso/obras/invitacionesDSBAJIO3ERA.pdf</t>
  </si>
  <si>
    <t>AMPLIACIÓN Y REHABILITACION DE RED DE DRENAJE 3RA ETAPA EN BAJIO DE BONILLAS</t>
  </si>
  <si>
    <t>http://silaodelavictoria.gob.mx/acceso/obras/acta aclarbbonillas3a.pdf</t>
  </si>
  <si>
    <t>http://silaodelavictoria.gob.mx/acceso/obras/aperturaprobbonillas3a.pdf</t>
  </si>
  <si>
    <t>http://www.silaodelavictoria.gob.mx/acceso/obras/dictamen evpropbonillas3a.pdf</t>
  </si>
  <si>
    <t>ERIC</t>
  </si>
  <si>
    <t>VALDEZ</t>
  </si>
  <si>
    <t>AVILA</t>
  </si>
  <si>
    <t>VAAE740315JH8</t>
  </si>
  <si>
    <t>http://www.silaodelavictoria.gob.mx/acceso/obras/PSBGTO DS BAJIO DE B 2019.pdf</t>
  </si>
  <si>
    <t>Estatales</t>
  </si>
  <si>
    <t>BAJIO DE BONILLAS</t>
  </si>
  <si>
    <t>Si</t>
  </si>
  <si>
    <t>http://silaodelavictoria.gob.mx/acceso/obras/ACTA ER DS BAJIO PSBGTO.pdf</t>
  </si>
  <si>
    <t>http://silaodelavictoria.gob.mx/acceso/obras/FINIQUITO DS BAJIO PSBGTO.pdf</t>
  </si>
  <si>
    <t>MS/LP/R33/PLANTA PROVIDENCIA/2019/04</t>
  </si>
  <si>
    <t>http://silaodelavictoria.gob.mx/acceso/obras/CONVPROVID Y ANEX.pdf</t>
  </si>
  <si>
    <t>CONSTRUCCION DE ALCANTARILLADO SANITARIO, COLECTOR COMUNITARIO Y PLANTA DE TRATAMIENTO EN LA LOCALIDAD DE LA PROVIDENCIA Y ANEXAS TERCERA ETAPA</t>
  </si>
  <si>
    <t>http://silaodelavictoria.gob.mx/acceso/obras/actaaclarProvidencia.pdf</t>
  </si>
  <si>
    <t>http://silaodelavictoria.gob.mx/acceso/obras/aperturapropProvidencia.pdf</t>
  </si>
  <si>
    <t>http://www.silaodelavictoria.gob.mx/acceso/obras/dictamenProvidencia.pdf</t>
  </si>
  <si>
    <t>PROYECTOS VAMIR SA DE CV</t>
  </si>
  <si>
    <t>PVA120713BX0</t>
  </si>
  <si>
    <t>http://www.silaodelavictoria.gob.mx/acceso/obras/PTAR PROVIDENCIA 2019.pdf</t>
  </si>
  <si>
    <t>PROVIDENCIA</t>
  </si>
  <si>
    <t>En ejecución</t>
  </si>
  <si>
    <t xml:space="preserve"> COLUMNAS AU (SIN ESTUDIO DE I AMBIENTAL) Y LA COLUMNA BD Y BC  HIPERVINCULOS NO SE PRESENTAN HASTA EL CIERRE ADMIVO.</t>
  </si>
  <si>
    <t>MS/LP/R33/REHAB CALLE VERACRUZ/2019/03</t>
  </si>
  <si>
    <t>http://silaodelavictoria.gob.mx/acceso/obras/CONVOCATORIACALLEVERACRUZ.pdf</t>
  </si>
  <si>
    <t>REHABILITACIÓN DE LA CALLE VERACRUZ (INCLUYE REHAB DE AGUA POTABLE Y DRENAJE),FRACC EL CRUCERO, SILAO DE LA VICTORIA, GTO.</t>
  </si>
  <si>
    <t>http://silaodelavictoria.gob.mx/acceso/obras/acta junta aclar c veracruz.pdf</t>
  </si>
  <si>
    <t>http://silaodelavictoria.gob.mx/acceso/obras/apertura de prop c veracruz.pdf</t>
  </si>
  <si>
    <t>http://www.silaodelavictoria.gob.mx/acceso/obras/dictamen eval prop c veracruz.pdf</t>
  </si>
  <si>
    <t xml:space="preserve">URBANIZADORA MDT SA DE CV                 </t>
  </si>
  <si>
    <t xml:space="preserve">UMD080327U89 </t>
  </si>
  <si>
    <t>http://www.silaodelavictoria.gob.mx/acceso/obras/REHAB CALLE VERACRUZ 2019.pdf</t>
  </si>
  <si>
    <t>SILAO</t>
  </si>
  <si>
    <t>http://silaodelavictoria.gob.mx/acceso/obras/ACTA ER CALLE VERACRUZ.pdf</t>
  </si>
  <si>
    <t>http://silaodelavictoria.gob.mx/acceso/obras/FINIQUITO CALLE VERACRUZ.pdf</t>
  </si>
  <si>
    <t>MS/LP/R33/PAV PPAL SAN JOSE GRACIA/2019/05</t>
  </si>
  <si>
    <t>http://silaodelavictoria.gob.mx/acceso/obras/CONV PPALSAN JOSE.pdf</t>
  </si>
  <si>
    <t>PAVIMENTACIÓN DE CALLE PRINCIPAL EN LA COM. SAN JOSE DE GRACIA</t>
  </si>
  <si>
    <t>http://silaodelavictoria.gob.mx/acceso/obras/juntaaclar san Jose.pdf</t>
  </si>
  <si>
    <t>http://silaodelavictoria.gob.mx/acceso/obras/aperturapropsanJose.pdf</t>
  </si>
  <si>
    <t>http://www.silaodelavictoria.gob.mx/acceso/obras/dictamen San Jose.pdf</t>
  </si>
  <si>
    <t>OSWALDO</t>
  </si>
  <si>
    <t>CORONA</t>
  </si>
  <si>
    <t>AMADOR</t>
  </si>
  <si>
    <t>COAO750812BN8</t>
  </si>
  <si>
    <t>http://www.silaodelavictoria.gob.mx/acceso/obras/PAV SN JOSE DE GRACIA 2019.pdf</t>
  </si>
  <si>
    <t>SAN JOSE DE GRACIA</t>
  </si>
  <si>
    <t>http://silaodelavictoria.gob.mx/acceso/obras/ACTA ER PPAL SN JOSE.pdf</t>
  </si>
  <si>
    <t>http://silaodelavictoria.gob.mx/acceso/obras/FINIQUITO PAV SN JOSE.pdf</t>
  </si>
  <si>
    <t>MS/LS/R33/CANCHA URUGUAYO FRACC GPE/2019/03</t>
  </si>
  <si>
    <t>http://silaodelavictoria.gob.mx/acceso/obras/invitacionesURUGUAYOGPE.pdf</t>
  </si>
  <si>
    <t>RECONSTRUCCION DE CANCHA DE FUT BOL URUGUAYO, TROTAPISTA Y POZO DE ABSORCION EN FRACC. GUADALUPE</t>
  </si>
  <si>
    <t>http://silaodelavictoria.gob.mx/acceso/obras/actaaclacanchauruguayo.pdf</t>
  </si>
  <si>
    <t>http://silaodelavictoria.gob.mx/acceso/obras/aperturapropcanchauruguayo.pdf</t>
  </si>
  <si>
    <t>http://www.silaodelavictoria.gob.mx/acceso/obras/dictamenuruguayo.pdf</t>
  </si>
  <si>
    <t>OCTAVIO MANUEL</t>
  </si>
  <si>
    <t>MORENO</t>
  </si>
  <si>
    <t>OLIVA</t>
  </si>
  <si>
    <t>MOOO561029J14</t>
  </si>
  <si>
    <t>http://www.silaodelavictoria.gob.mx/acceso/obras/CANCHA URUGUAYO R33 2019.pdf</t>
  </si>
  <si>
    <t>http://silaodelavictoria.gob.mx/acceso/obras/ACTA ER CANCHA FRAC GPE.pdf</t>
  </si>
  <si>
    <t>http://silaodelavictoria.gob.mx/acceso/obras/FINIQUITO CANCHA FRAC GPE.pdf</t>
  </si>
  <si>
    <t>MS/LP/R33/ DS MEDRANOS 1ER ETAPA/2019/06</t>
  </si>
  <si>
    <t>http://silaodelavictoria.gob.mx/acceso/obras/convocDS Medranos.pdf</t>
  </si>
  <si>
    <t>REHABILITACIÓN DE DRENAJE EN LA COM. DE MEDRANOS PRIMERA ETAPA, SILAO DE LA VICTORIA, GTO</t>
  </si>
  <si>
    <t>http://silaodelavictoria.gob.mx/acceso/obras/junta acla ds Medranos.pdf</t>
  </si>
  <si>
    <t>http://silaodelavictoria.gob.mx/acceso/obras/aper prop Ds Medranos.pdf</t>
  </si>
  <si>
    <t>http://www.silaodelavictoria.gob.mx/acceso/obras/dictamen ds Medranos.pdf</t>
  </si>
  <si>
    <t>JORGE ALFONSO</t>
  </si>
  <si>
    <t>GARCIA</t>
  </si>
  <si>
    <t>PALOMARES</t>
  </si>
  <si>
    <t>GAPJ741129I86</t>
  </si>
  <si>
    <t>http://www.silaodelavictoria.gob.mx/acceso/obras/DS MEDRANOS 2019.pdf</t>
  </si>
  <si>
    <t>MEDRANOS</t>
  </si>
  <si>
    <t>http://silaodelavictoria.gob.mx/acceso/obras/ACTA ER DS MEDRANOS.pdf</t>
  </si>
  <si>
    <t>http://silaodelavictoria.gob.mx/acceso/obras/FINIQUITO MEDRANOS.xlsx</t>
  </si>
  <si>
    <t>MS/LS/PSBGTO/DS LA ALDEA 6TA ETAPA/2019/04</t>
  </si>
  <si>
    <t>http://silaodelavictoria.gob.mx/acceso/obras/INVITACDSALDEA6TA.pdf</t>
  </si>
  <si>
    <t>CONSTRUCCION Y REHABILITACIÓN DE DRENAJE SANITARIO SEXTA ETAPA EN LA ALDEA, SILAO DE LA VICTORIA, GTO</t>
  </si>
  <si>
    <t>http://silaodelavictoria.gob.mx/acceso/obras/ASISTJUNTAACLARALDEA6TA.pdf</t>
  </si>
  <si>
    <t>http://silaodelavictoria.gob.mx/acceso/obras/APERTURA PROP DSALDEA6TA.pdf</t>
  </si>
  <si>
    <t>http://www.silaodelavictoria.gob.mx/acceso/obras/DICTAMEN EV PRODS ALDEA6TA.pdf</t>
  </si>
  <si>
    <t>CALHER CONSTRUCCIONES SA DE CV</t>
  </si>
  <si>
    <t>CCC111215K2</t>
  </si>
  <si>
    <t>MS/LS/PSBGTO/DSLA ALDEA 6TA ETAPA/2019/04</t>
  </si>
  <si>
    <t>http://www.silaodelavictoria.gob.mx/acceso/obras/PSBGTO DS ALDEA 6TA 2019.pdf</t>
  </si>
  <si>
    <t>ALDEA</t>
  </si>
  <si>
    <t>http://silaodelavictoria.gob.mx/acceso/obras/ACTA ER DS ALDEA 6TA.pdf</t>
  </si>
  <si>
    <t>http://silaodelavictoria.gob.mx/acceso/obras/FINIQUITO DS ALDEA 6TA.pdf</t>
  </si>
  <si>
    <t>MS/LS/PSBMC/PTAR GPE RAMALES/2019/21</t>
  </si>
  <si>
    <t>http://silaodelavictoria.gob.mx/acceso/obras/INVITACION PTAR RAMALES.pdf</t>
  </si>
  <si>
    <t>CONSTRUCCION DE DRENAJE SANITARIO  EN LAS LOCALIDADES DE GUADALUPE DE RAMALES (EL PESCUEZO) Y LA CHIRIPA (PLANTA DE TRATAMIENTO)</t>
  </si>
  <si>
    <t>http://silaodelavictoria.gob.mx/acceso/obras/JUNTA ACLA PTAR RAMALES.pdf</t>
  </si>
  <si>
    <t>http://silaodelavictoria.gob.mx/acceso/obras/APERTURAPROP PTAR RAMALES.pdf</t>
  </si>
  <si>
    <t>http://www.silaodelavictoria.gob.mx/acceso/obras/DICTAMEN ADJUDI DIR PTAR RAMALES.pdf</t>
  </si>
  <si>
    <t>MS/AD/PSBMC/PTAR GPE RAMALES/2019/21</t>
  </si>
  <si>
    <t>http://www.silaodelavictoria.gob.mx/acceso/obras/PSBMC PTAR GPE RAMALES 2019.pdf</t>
  </si>
  <si>
    <t xml:space="preserve">RAMO 33 Y FAFEB </t>
  </si>
  <si>
    <t>http://silaodelavictoria.gob.mx/acceso/obras/ACTA ER PTAR GPE RAMALES.pdf</t>
  </si>
  <si>
    <t>http://silaodelavictoria.gob.mx/acceso/obras/FINIQUITO PTAR GPE RAMALES.pdf</t>
  </si>
  <si>
    <t>MS/LS/R33/PTAR MEDRANOS/2019-07</t>
  </si>
  <si>
    <t>http://silaodelavictoria.gob.mx/acceso/obras/Invitaciones PTAR Medranos.pdf</t>
  </si>
  <si>
    <t xml:space="preserve"> CONSTRUCCION DE PLANTA DE TRATAMIENTO EN LA COM. MEDRANOS</t>
  </si>
  <si>
    <t>http://silaodelavictoria.gob.mx/acceso/obras/acta junta acla Ptar Medranos.pdf</t>
  </si>
  <si>
    <t>http://silaodelavictoria.gob.mx/acceso/obras/Apertura Prop PTAR Medranos.pdf</t>
  </si>
  <si>
    <t>http://www.silaodelavictoria.gob.mx/acceso/obras/dictamen PTAR Medranos.pdf</t>
  </si>
  <si>
    <t>DANIELA</t>
  </si>
  <si>
    <t>RIVERA</t>
  </si>
  <si>
    <t>PEREZ</t>
  </si>
  <si>
    <t>RIPD820721PZ8</t>
  </si>
  <si>
    <t>http://www.silaodelavictoria.gob.mx/acceso/obras/PTAR MEDRANOS 2019.pdf</t>
  </si>
  <si>
    <t>MS/LS/R33/PAV PRIV OBREGON/2019-09</t>
  </si>
  <si>
    <t>http://silaodelavictoria.gob.mx/acceso/obras/INVITACIONES PRIV OBREGON.pdf</t>
  </si>
  <si>
    <t>PAVIMENTACION DE LA CALLE PRIVADA OBREGON, LA ALDEA</t>
  </si>
  <si>
    <t>http://silaodelavictoria.gob.mx/acceso/obras/ACTA J ACLA PRIV OBREGON.pdf</t>
  </si>
  <si>
    <t>http://silaodelavictoria.gob.mx/acceso/obras/APERTURA PRIV OBREGON.pdf</t>
  </si>
  <si>
    <t>http://www.silaodelavictoria.gob.mx/acceso/obras/DICTAMEN PRIV OBREGON.pdf</t>
  </si>
  <si>
    <t>MOVIMIENTOS INDUSTRIALES DE LA CONSTRUCCION SA DE CV</t>
  </si>
  <si>
    <t>MIC930311AQ8</t>
  </si>
  <si>
    <t>http://www.silaodelavictoria.gob.mx/acceso/obras/PAV PRIV OBREGON 2019.pdf</t>
  </si>
  <si>
    <t>http://silaodelavictoria.gob.mx/acceso/obras/ACTA ER PRIV OBREGON.pdf</t>
  </si>
  <si>
    <t>http://silaodelavictoria.gob.mx/acceso/obras/FINIQUITO PRIV OBREGON.pdf</t>
  </si>
  <si>
    <t>Invitación a cuando menos tres personas</t>
  </si>
  <si>
    <t>Servicios relacionados con obra pública</t>
  </si>
  <si>
    <t>Adquisiciones</t>
  </si>
  <si>
    <t>Arrendamientos</t>
  </si>
  <si>
    <t>Servicios</t>
  </si>
  <si>
    <t>Federales</t>
  </si>
  <si>
    <t>En planeación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</si>
  <si>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</si>
  <si>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</si>
  <si>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</si>
  <si>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</si>
  <si>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</si>
  <si>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</si>
  <si>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</si>
  <si>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</si>
  <si>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</si>
  <si>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</si>
  <si>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</si>
  <si>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CONSORCIO CONSTRUCTOR ECO DEL BAJIO SA DE CV</t>
  </si>
  <si>
    <t>CCEE940107FF3</t>
  </si>
  <si>
    <t>CCO111215PK2</t>
  </si>
  <si>
    <t>OP DISTRIBUIDORA DEL BAJIO SA DE CV</t>
  </si>
  <si>
    <t>CONSORCIO INGENIEROS DE GUANAJUATO SA DECV</t>
  </si>
  <si>
    <t>CIG940311FJ4</t>
  </si>
  <si>
    <t>CONSULTORIA Y CONSTRUCCIONES DEL CENTRO SA DE CV</t>
  </si>
  <si>
    <t>INGENIO E INOVACION DE LA CONSTRUCCION ALX SA DE CV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</si>
  <si>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</si>
  <si>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</si>
  <si>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</si>
  <si>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</si>
  <si>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</si>
  <si>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</si>
  <si>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</si>
  <si>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</si>
  <si>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</si>
  <si>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</si>
  <si>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</si>
  <si>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</si>
  <si>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</si>
  <si>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</si>
  <si>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</si>
  <si>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</si>
  <si>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</si>
  <si>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</si>
  <si>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</si>
  <si>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</si>
  <si>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</si>
  <si>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</si>
  <si>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</si>
  <si>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JOSE DE JESUS</t>
  </si>
  <si>
    <t>RIOS</t>
  </si>
  <si>
    <t>RAMIREZ</t>
  </si>
  <si>
    <t>RIRJ880603CRA</t>
  </si>
  <si>
    <t>SUPERVISOR</t>
  </si>
  <si>
    <t>LUIS FELIPE</t>
  </si>
  <si>
    <t>LINARES</t>
  </si>
  <si>
    <t>DOMINGUEZ</t>
  </si>
  <si>
    <t>LIDL810609</t>
  </si>
  <si>
    <t>JEFE DE DEPARTAMENTO DE PROYECTOS</t>
  </si>
  <si>
    <t>JAVIER ALEJANDRO</t>
  </si>
  <si>
    <t>MOSQUEDA</t>
  </si>
  <si>
    <t>LANDIN</t>
  </si>
  <si>
    <t>ALBERTO</t>
  </si>
  <si>
    <t>SANCHEZ</t>
  </si>
  <si>
    <t>RASA7502207L9</t>
  </si>
  <si>
    <t>DIRECTOR</t>
  </si>
  <si>
    <t>EDGAR IVAN</t>
  </si>
  <si>
    <t>SARABIA</t>
  </si>
  <si>
    <t>REYES</t>
  </si>
  <si>
    <t>SARE750630JV</t>
  </si>
  <si>
    <t>LUCERO</t>
  </si>
  <si>
    <t>HERNANDEZ</t>
  </si>
  <si>
    <t>JULIO</t>
  </si>
  <si>
    <t>CARDENAS</t>
  </si>
  <si>
    <t>MANUEL</t>
  </si>
  <si>
    <t>GUTIERREZ</t>
  </si>
  <si>
    <t>JEDE DE DEPARTAMENTO DE PROYECTOS</t>
  </si>
  <si>
    <t>DIEGO IVAN</t>
  </si>
  <si>
    <t>RUIZ</t>
  </si>
  <si>
    <t>MARTINEZ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</si>
  <si>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</si>
  <si>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</si>
  <si>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</si>
  <si>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</si>
  <si>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</si>
  <si>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</si>
  <si>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</si>
  <si>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</si>
  <si>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</si>
  <si>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</si>
  <si>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CONV MOD PTAR T1</t>
  </si>
  <si>
    <t>debido a procesos de tramite administrativo entrega tardia del anticipo</t>
  </si>
  <si>
    <t>http://www.silaodelavictoria.gob.mx/acceso/obras/CONV MOD T1 PTAR PROVIDENCIA.pdf</t>
  </si>
  <si>
    <t>CONV MOD T1 DS BAJIO 3A</t>
  </si>
  <si>
    <t>ENTREGA TARDIA EN ANTICIPO</t>
  </si>
  <si>
    <t>http://www.silaodelavictoria.gob.mx/acceso/obras/CONV MOD T1DS BAJIO 3ERA.pdf</t>
  </si>
  <si>
    <t>CONV MOD T1 P PPAL SN JOSE</t>
  </si>
  <si>
    <t>http://www.silaodelavictoria.gob.mx/acceso/obras/CONV MOD T1PPAL SN JOSE.pdf</t>
  </si>
  <si>
    <t>CONV MOD T1 PTAR MEDRANOS</t>
  </si>
  <si>
    <t>http://www.silaodelavictoria.gob.mx/acceso/obras/CONV MOD T1 PTAR MEDRANOS.pdf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</si>
</sst>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Arial Narrow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/>
    <xf numFmtId="0" fontId="5" fillId="3" borderId="0" xfId="1" applyAlignment="1" applyProtection="1"/>
    <xf numFmtId="14" fontId="0" fillId="0" borderId="0" xfId="0" applyNumberFormat="1" applyAlignment="1"/>
    <xf numFmtId="0" fontId="6" fillId="0" borderId="0" xfId="0" applyFont="1" applyBorder="1" applyAlignment="1"/>
    <xf numFmtId="0" fontId="7" fillId="0" borderId="0" xfId="0" applyFont="1" applyBorder="1"/>
    <xf numFmtId="0" fontId="4" fillId="3" borderId="0" xfId="2" applyFont="1" applyFill="1" applyBorder="1" applyAlignment="1"/>
    <xf numFmtId="14" fontId="8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/>
    <xf numFmtId="0" fontId="9" fillId="0" borderId="0" xfId="0" applyFont="1" applyBorder="1" applyAlignment="1"/>
    <xf numFmtId="0" fontId="7" fillId="0" borderId="0" xfId="0" applyFont="1" applyBorder="1" applyAlignment="1"/>
    <xf numFmtId="14" fontId="8" fillId="3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9" fillId="0" borderId="0" xfId="0" applyFont="1" applyBorder="1" applyAlignment="1">
      <alignment wrapText="1"/>
    </xf>
    <xf numFmtId="14" fontId="4" fillId="0" borderId="0" xfId="0" applyNumberFormat="1" applyFont="1" applyBorder="1"/>
    <xf numFmtId="0" fontId="10" fillId="0" borderId="0" xfId="0" applyFont="1" applyBorder="1" applyAlignment="1">
      <alignment wrapText="1"/>
    </xf>
    <xf numFmtId="0" fontId="4" fillId="0" borderId="0" xfId="0" applyFont="1" applyBorder="1"/>
    <xf numFmtId="14" fontId="4" fillId="0" borderId="0" xfId="0" applyNumberFormat="1" applyFont="1"/>
    <xf numFmtId="0" fontId="10" fillId="0" borderId="0" xfId="0" applyFont="1" applyBorder="1" applyAlignment="1"/>
    <xf numFmtId="0" fontId="5" fillId="3" borderId="0" xfId="1" applyFill="1" applyAlignment="1" applyProtection="1"/>
    <xf numFmtId="0" fontId="5" fillId="3" borderId="0" xfId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3" borderId="0" xfId="0" applyFill="1" applyBorder="1"/>
    <xf numFmtId="0" fontId="0" fillId="3" borderId="0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/>
    <xf numFmtId="2" fontId="0" fillId="0" borderId="0" xfId="0" applyNumberFormat="1"/>
    <xf numFmtId="0" fontId="9" fillId="0" borderId="0" xfId="0" applyFont="1" applyBorder="1"/>
    <xf numFmtId="14" fontId="11" fillId="3" borderId="0" xfId="0" applyNumberFormat="1" applyFont="1" applyFill="1" applyBorder="1" applyAlignment="1">
      <alignment horizontal="left" vertical="center"/>
    </xf>
    <xf numFmtId="0" fontId="12" fillId="0" borderId="0" xfId="0" applyFont="1"/>
    <xf numFmtId="4" fontId="4" fillId="0" borderId="0" xfId="0" applyNumberFormat="1" applyFont="1"/>
    <xf numFmtId="0" fontId="13" fillId="3" borderId="0" xfId="1" applyFont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1" builtinId="8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laodelavictoria.gob.mx/acceso/obras/acta%20junta%20aclar%20c%20veracruz.pdf" TargetMode="External"/><Relationship Id="rId21" Type="http://schemas.openxmlformats.org/officeDocument/2006/relationships/hyperlink" Target="http://silaodelavictoria.gob.mx/acceso/obras/aperturapropProvidencia.pdf" TargetMode="External"/><Relationship Id="rId42" Type="http://schemas.openxmlformats.org/officeDocument/2006/relationships/hyperlink" Target="http://silaodelavictoria.gob.mx/acceso/obras/JUNTA%20ACLA%20PTAR%20RAMALES.pdf" TargetMode="External"/><Relationship Id="rId47" Type="http://schemas.openxmlformats.org/officeDocument/2006/relationships/hyperlink" Target="http://www.silaodelavictoria.gob.mx/acceso/obras/REHAB%20CALLE%20VERACRUZ%202019.pdf" TargetMode="External"/><Relationship Id="rId63" Type="http://schemas.openxmlformats.org/officeDocument/2006/relationships/hyperlink" Target="http://silaodelavictoria.gob.mx/acceso/obras/ACTA%20ER%20CALLE%20VERACRUZ.pdf" TargetMode="External"/><Relationship Id="rId68" Type="http://schemas.openxmlformats.org/officeDocument/2006/relationships/hyperlink" Target="http://silaodelavictoria.gob.mx/acceso/obras/FINIQUITO%20MEDRANOS.xlsx" TargetMode="External"/><Relationship Id="rId84" Type="http://schemas.openxmlformats.org/officeDocument/2006/relationships/hyperlink" Target="http://silaodelavictoria.gob.mx/acceso/obras/reporte%20avance%20fis%20fin%201%202020.pdf" TargetMode="External"/><Relationship Id="rId89" Type="http://schemas.openxmlformats.org/officeDocument/2006/relationships/hyperlink" Target="http://silaodelavictoria.gob.mx/acceso/obras/reporte%20avance%20fis%20fin%201%202020.pdf" TargetMode="External"/><Relationship Id="rId16" Type="http://schemas.openxmlformats.org/officeDocument/2006/relationships/hyperlink" Target="http://silaodelavictoria.gob.mx/acceso/obras/actaaclacanchauruguayo.pdf" TargetMode="External"/><Relationship Id="rId11" Type="http://schemas.openxmlformats.org/officeDocument/2006/relationships/hyperlink" Target="http://silaodelavictoria.gob.mx/acceso/obras/INVITACION%20PTAR%20RAMALES.pdf" TargetMode="External"/><Relationship Id="rId32" Type="http://schemas.openxmlformats.org/officeDocument/2006/relationships/hyperlink" Target="http://www.silaodelavictoria.gob.mx/acceso/obras/dictamen%20San%20Jose.pdf" TargetMode="External"/><Relationship Id="rId37" Type="http://schemas.openxmlformats.org/officeDocument/2006/relationships/hyperlink" Target="http://silaodelavictoria.gob.mx/acceso/obras/ACTA%20J%20ACLA%20PRIV%20OBREGON.pdf" TargetMode="External"/><Relationship Id="rId53" Type="http://schemas.openxmlformats.org/officeDocument/2006/relationships/hyperlink" Target="http://www.silaodelavictoria.gob.mx/acceso/obras/PSBMC%20PTAR%20GPE%20RAMALES%202019.pdf" TargetMode="External"/><Relationship Id="rId58" Type="http://schemas.openxmlformats.org/officeDocument/2006/relationships/hyperlink" Target="http://silaodelavictoria.gob.mx/acceso/obras/FINIQUITO%20PAV%20SN%20JOSE.pdf" TargetMode="External"/><Relationship Id="rId74" Type="http://schemas.openxmlformats.org/officeDocument/2006/relationships/hyperlink" Target="http://silaodelavictoria.gob.mx/acceso/obras/FINIQUITO%20PRIV%20OBREGON.pdf" TargetMode="External"/><Relationship Id="rId79" Type="http://schemas.openxmlformats.org/officeDocument/2006/relationships/hyperlink" Target="http://silaodelavictoria.gob.mx/acceso/obras/reporte%20avance%20fis%20fin%201%202020.pdf" TargetMode="External"/><Relationship Id="rId5" Type="http://schemas.openxmlformats.org/officeDocument/2006/relationships/hyperlink" Target="http://silaodelavictoria.gob.mx/acceso/obras/CONV%20PPALSAN%20JOSE.pdf" TargetMode="External"/><Relationship Id="rId90" Type="http://schemas.openxmlformats.org/officeDocument/2006/relationships/hyperlink" Target="http://silaodelavictoria.gob.mx/acceso/obras/reporte%20avance%20fis%20fin%201%202020.pdf" TargetMode="External"/><Relationship Id="rId95" Type="http://schemas.openxmlformats.org/officeDocument/2006/relationships/hyperlink" Target="http://silaodelavictoria.gob.mx/acceso/obras/reporte%20avance%20fis%20fin%201%202020.pdf" TargetMode="External"/><Relationship Id="rId22" Type="http://schemas.openxmlformats.org/officeDocument/2006/relationships/hyperlink" Target="http://silaodelavictoria.gob.mx/acceso/obras/aperturapropsanJose.pdf" TargetMode="External"/><Relationship Id="rId27" Type="http://schemas.openxmlformats.org/officeDocument/2006/relationships/hyperlink" Target="http://silaodelavictoria.gob.mx/acceso/obras/apertura%20de%20prop%20c%20veracruz.pdf" TargetMode="External"/><Relationship Id="rId43" Type="http://schemas.openxmlformats.org/officeDocument/2006/relationships/hyperlink" Target="http://silaodelavictoria.gob.mx/acceso/obras/APERTURAPROP%20PTAR%20RAMALES.pdf" TargetMode="External"/><Relationship Id="rId48" Type="http://schemas.openxmlformats.org/officeDocument/2006/relationships/hyperlink" Target="http://www.silaodelavictoria.gob.mx/acceso/obras/PAV%20SN%20JOSE%20DE%20GRACIA%202019.pdf" TargetMode="External"/><Relationship Id="rId64" Type="http://schemas.openxmlformats.org/officeDocument/2006/relationships/hyperlink" Target="http://silaodelavictoria.gob.mx/acceso/obras/FINIQUITO%20CALLE%20VERACRUZ.pdf" TargetMode="External"/><Relationship Id="rId69" Type="http://schemas.openxmlformats.org/officeDocument/2006/relationships/hyperlink" Target="http://silaodelavictoria.gob.mx/acceso/obras/ACTA%20ER%20PTAR%20GPE%20RAMALES.pdf" TargetMode="External"/><Relationship Id="rId8" Type="http://schemas.openxmlformats.org/officeDocument/2006/relationships/hyperlink" Target="http://silaodelavictoria.gob.mx/acceso/obras/INVITACDSALDEA6TA.pdf" TargetMode="External"/><Relationship Id="rId51" Type="http://schemas.openxmlformats.org/officeDocument/2006/relationships/hyperlink" Target="http://www.silaodelavictoria.gob.mx/acceso/obras/DS%20MEDRANOS%202019.pdf" TargetMode="External"/><Relationship Id="rId72" Type="http://schemas.openxmlformats.org/officeDocument/2006/relationships/hyperlink" Target="http://silaodelavictoria.gob.mx/acceso/obras/FINIQUITO%20DS%20ALDEA%206TA.pdf" TargetMode="External"/><Relationship Id="rId80" Type="http://schemas.openxmlformats.org/officeDocument/2006/relationships/hyperlink" Target="http://silaodelavictoria.gob.mx/acceso/obras/reporte%20avance%20fis%20fin%201%202020.pdf" TargetMode="External"/><Relationship Id="rId85" Type="http://schemas.openxmlformats.org/officeDocument/2006/relationships/hyperlink" Target="http://silaodelavictoria.gob.mx/acceso/obras/reporte%20avance%20fis%20fin%201%202020.pdf" TargetMode="External"/><Relationship Id="rId93" Type="http://schemas.openxmlformats.org/officeDocument/2006/relationships/hyperlink" Target="http://silaodelavictoria.gob.mx/acceso/obras/reporte%20avance%20fis%20fin%201%202020.pdf" TargetMode="External"/><Relationship Id="rId3" Type="http://schemas.openxmlformats.org/officeDocument/2006/relationships/hyperlink" Target="http://silaodelavictoria.gob.mx/acceso/obras/CONVPROVID%20Y%20ANEX.pdf" TargetMode="External"/><Relationship Id="rId12" Type="http://schemas.openxmlformats.org/officeDocument/2006/relationships/hyperlink" Target="http://silaodelavictoria.gob.mx/acceso/obras/ACTA%20JUNTA%20ACLA%20GPE%20RAMALES.pdf" TargetMode="External"/><Relationship Id="rId17" Type="http://schemas.openxmlformats.org/officeDocument/2006/relationships/hyperlink" Target="http://silaodelavictoria.gob.mx/acceso/obras/aper%20prop%20Ds%20Medranos.pdf" TargetMode="External"/><Relationship Id="rId25" Type="http://schemas.openxmlformats.org/officeDocument/2006/relationships/hyperlink" Target="http://silaodelavictoria.gob.mx/acceso/obras/ASISTJUNTAACLARALDEA6TA.pdf" TargetMode="External"/><Relationship Id="rId33" Type="http://schemas.openxmlformats.org/officeDocument/2006/relationships/hyperlink" Target="http://www.silaodelavictoria.gob.mx/acceso/obras/dictamenuruguayo.pdf" TargetMode="External"/><Relationship Id="rId38" Type="http://schemas.openxmlformats.org/officeDocument/2006/relationships/hyperlink" Target="http://silaodelavictoria.gob.mx/acceso/obras/Apertura%20Prop%20PTAR%20Medranos.pdf" TargetMode="External"/><Relationship Id="rId46" Type="http://schemas.openxmlformats.org/officeDocument/2006/relationships/hyperlink" Target="http://www.silaodelavictoria.gob.mx/acceso/obras/PTAR%20PROVIDENCIA%202019.pdf" TargetMode="External"/><Relationship Id="rId59" Type="http://schemas.openxmlformats.org/officeDocument/2006/relationships/hyperlink" Target="http://silaodelavictoria.gob.mx/acceso/obras/ACTA%20ER%20DS%20GPE%20RAMALES.pdf" TargetMode="External"/><Relationship Id="rId67" Type="http://schemas.openxmlformats.org/officeDocument/2006/relationships/hyperlink" Target="http://silaodelavictoria.gob.mx/acceso/obras/ACTA%20ER%20DS%20MEDRANOS.pdf" TargetMode="External"/><Relationship Id="rId20" Type="http://schemas.openxmlformats.org/officeDocument/2006/relationships/hyperlink" Target="http://silaodelavictoria.gob.mx/acceso/obras/aperturaprobbonillas3a.pdf" TargetMode="External"/><Relationship Id="rId41" Type="http://schemas.openxmlformats.org/officeDocument/2006/relationships/hyperlink" Target="http://www.silaodelavictoria.gob.mx/acceso/obras/DICTAMEN%20PRIV%20OBREGON.pdf" TargetMode="External"/><Relationship Id="rId54" Type="http://schemas.openxmlformats.org/officeDocument/2006/relationships/hyperlink" Target="http://www.silaodelavictoria.gob.mx/acceso/obras/PTAR%20MEDRANOS%202019.pdf" TargetMode="External"/><Relationship Id="rId62" Type="http://schemas.openxmlformats.org/officeDocument/2006/relationships/hyperlink" Target="http://silaodelavictoria.gob.mx/acceso/obras/FINIQUITO%20DS%20BAJIO%20PSBGTO.pdf" TargetMode="External"/><Relationship Id="rId70" Type="http://schemas.openxmlformats.org/officeDocument/2006/relationships/hyperlink" Target="http://silaodelavictoria.gob.mx/acceso/obras/FINIQUITO%20PTAR%20GPE%20RAMALES.pdf" TargetMode="External"/><Relationship Id="rId75" Type="http://schemas.openxmlformats.org/officeDocument/2006/relationships/hyperlink" Target="http://silaodelavictoria.gob.mx/acceso/obras/reporte%20avance%20fis%20fin%201%202020.pdf" TargetMode="External"/><Relationship Id="rId83" Type="http://schemas.openxmlformats.org/officeDocument/2006/relationships/hyperlink" Target="http://silaodelavictoria.gob.mx/acceso/obras/reporte%20avance%20fis%20fin%201%202020.pdf" TargetMode="External"/><Relationship Id="rId88" Type="http://schemas.openxmlformats.org/officeDocument/2006/relationships/hyperlink" Target="http://silaodelavictoria.gob.mx/acceso/obras/reporte%20avance%20fis%20fin%201%202020.pdf" TargetMode="External"/><Relationship Id="rId91" Type="http://schemas.openxmlformats.org/officeDocument/2006/relationships/hyperlink" Target="http://silaodelavictoria.gob.mx/acceso/obras/reporte%20avance%20fis%20fin%201%202020.pdf" TargetMode="External"/><Relationship Id="rId1" Type="http://schemas.openxmlformats.org/officeDocument/2006/relationships/hyperlink" Target="http://silaodelavictoria.gob.mx/acceso/obras/convocatoria%20DS%20G%20RAMALES.pdf" TargetMode="External"/><Relationship Id="rId6" Type="http://schemas.openxmlformats.org/officeDocument/2006/relationships/hyperlink" Target="http://silaodelavictoria.gob.mx/acceso/obras/invitacionesURUGUAYOGPE.pdf" TargetMode="External"/><Relationship Id="rId15" Type="http://schemas.openxmlformats.org/officeDocument/2006/relationships/hyperlink" Target="http://silaodelavictoria.gob.mx/acceso/obras/junta%20acla%20ds%20Medranos.pdf" TargetMode="External"/><Relationship Id="rId23" Type="http://schemas.openxmlformats.org/officeDocument/2006/relationships/hyperlink" Target="http://www.silaodelavictoria.gob.mx/acceso/obras/DICTAMEN%20EV%20PRODS%20ALDEA6TA.pdf" TargetMode="External"/><Relationship Id="rId28" Type="http://schemas.openxmlformats.org/officeDocument/2006/relationships/hyperlink" Target="http://www.silaodelavictoria.gob.mx/acceso/obras/dictamen%20eval%20prop%20c%20veracruz.pdf" TargetMode="External"/><Relationship Id="rId36" Type="http://schemas.openxmlformats.org/officeDocument/2006/relationships/hyperlink" Target="http://silaodelavictoria.gob.mx/acceso/obras/acta%20junta%20acla%20Ptar%20Medranos.pdf" TargetMode="External"/><Relationship Id="rId49" Type="http://schemas.openxmlformats.org/officeDocument/2006/relationships/hyperlink" Target="http://www.silaodelavictoria.gob.mx/acceso/obras/CANCHA%20URUGUAYO%20R33%202019.pdf" TargetMode="External"/><Relationship Id="rId57" Type="http://schemas.openxmlformats.org/officeDocument/2006/relationships/hyperlink" Target="http://silaodelavictoria.gob.mx/acceso/obras/ACTA%20ER%20PPAL%20SN%20JOSE.pdf" TargetMode="External"/><Relationship Id="rId10" Type="http://schemas.openxmlformats.org/officeDocument/2006/relationships/hyperlink" Target="http://silaodelavictoria.gob.mx/acceso/obras/INVITACIONES%20PRIV%20OBREGON.pdf" TargetMode="External"/><Relationship Id="rId31" Type="http://schemas.openxmlformats.org/officeDocument/2006/relationships/hyperlink" Target="http://www.silaodelavictoria.gob.mx/acceso/obras/dictamenProvidencia.pdf" TargetMode="External"/><Relationship Id="rId44" Type="http://schemas.openxmlformats.org/officeDocument/2006/relationships/hyperlink" Target="http://www.silaodelavictoria.gob.mx/acceso/obras/DICTAMEN%20ADJUDI%20DIR%20PTAR%20RAMALES.pdf" TargetMode="External"/><Relationship Id="rId52" Type="http://schemas.openxmlformats.org/officeDocument/2006/relationships/hyperlink" Target="http://www.silaodelavictoria.gob.mx/acceso/obras/PSBGTO%20DS%20ALDEA%206TA%202019.pdf" TargetMode="External"/><Relationship Id="rId60" Type="http://schemas.openxmlformats.org/officeDocument/2006/relationships/hyperlink" Target="http://silaodelavictoria.gob.mx/acceso/obras/FINIQUITO%20DS%20GPE%20RAMALES.pdf" TargetMode="External"/><Relationship Id="rId65" Type="http://schemas.openxmlformats.org/officeDocument/2006/relationships/hyperlink" Target="http://silaodelavictoria.gob.mx/acceso/obras/ACTA%20ER%20CANCHA%20FRAC%20GPE.pdf" TargetMode="External"/><Relationship Id="rId73" Type="http://schemas.openxmlformats.org/officeDocument/2006/relationships/hyperlink" Target="http://silaodelavictoria.gob.mx/acceso/obras/ACTA%20ER%20PRIV%20OBREGON.pdf" TargetMode="External"/><Relationship Id="rId78" Type="http://schemas.openxmlformats.org/officeDocument/2006/relationships/hyperlink" Target="http://silaodelavictoria.gob.mx/acceso/obras/reporte%20avance%20fis%20fin%201%202020.pdf" TargetMode="External"/><Relationship Id="rId81" Type="http://schemas.openxmlformats.org/officeDocument/2006/relationships/hyperlink" Target="http://silaodelavictoria.gob.mx/acceso/obras/reporte%20avance%20fis%20fin%201%202020.pdf" TargetMode="External"/><Relationship Id="rId86" Type="http://schemas.openxmlformats.org/officeDocument/2006/relationships/hyperlink" Target="http://silaodelavictoria.gob.mx/acceso/obras/reporte%20avance%20fis%20fin%201%202020.pdf" TargetMode="External"/><Relationship Id="rId94" Type="http://schemas.openxmlformats.org/officeDocument/2006/relationships/hyperlink" Target="http://silaodelavictoria.gob.mx/acceso/obras/reporte%20avance%20fis%20fin%201%202020.pdf" TargetMode="External"/><Relationship Id="rId4" Type="http://schemas.openxmlformats.org/officeDocument/2006/relationships/hyperlink" Target="http://silaodelavictoria.gob.mx/acceso/obras/CONVOCATORIACALLEVERACRUZ.pdf" TargetMode="External"/><Relationship Id="rId9" Type="http://schemas.openxmlformats.org/officeDocument/2006/relationships/hyperlink" Target="http://silaodelavictoria.gob.mx/acceso/obras/Invitaciones%20PTAR%20Medranos.pdf" TargetMode="External"/><Relationship Id="rId13" Type="http://schemas.openxmlformats.org/officeDocument/2006/relationships/hyperlink" Target="http://silaodelavictoria.gob.mx/acceso/obras/ACTA%20APERTURA%20PROP%20GPE%20RAMALES.pdf" TargetMode="External"/><Relationship Id="rId18" Type="http://schemas.openxmlformats.org/officeDocument/2006/relationships/hyperlink" Target="http://silaodelavictoria.gob.mx/acceso/obras/aperturapropcanchauruguayo.pdf" TargetMode="External"/><Relationship Id="rId39" Type="http://schemas.openxmlformats.org/officeDocument/2006/relationships/hyperlink" Target="http://silaodelavictoria.gob.mx/acceso/obras/APERTURA%20PRIV%20OBREGON.pdf" TargetMode="External"/><Relationship Id="rId34" Type="http://schemas.openxmlformats.org/officeDocument/2006/relationships/hyperlink" Target="http://www.silaodelavictoria.gob.mx/acceso/obras/dictamen%20ds%20Medranos.pdf" TargetMode="External"/><Relationship Id="rId50" Type="http://schemas.openxmlformats.org/officeDocument/2006/relationships/hyperlink" Target="http://www.silaodelavictoria.gob.mx/acceso/obras/PSBGTO%20DS%20BAJIO%20DE%20B%202019.pdf" TargetMode="External"/><Relationship Id="rId55" Type="http://schemas.openxmlformats.org/officeDocument/2006/relationships/hyperlink" Target="http://www.silaodelavictoria.gob.mx/acceso/obras/PAV%20PRIV%20OBREGON%202019.pdf" TargetMode="External"/><Relationship Id="rId76" Type="http://schemas.openxmlformats.org/officeDocument/2006/relationships/hyperlink" Target="http://silaodelavictoria.gob.mx/acceso/obras/reporte%20avance%20fis%20fin%201%202020.pdf" TargetMode="External"/><Relationship Id="rId7" Type="http://schemas.openxmlformats.org/officeDocument/2006/relationships/hyperlink" Target="http://silaodelavictoria.gob.mx/acceso/obras/convocDS%20Medranos.pdf" TargetMode="External"/><Relationship Id="rId71" Type="http://schemas.openxmlformats.org/officeDocument/2006/relationships/hyperlink" Target="http://silaodelavictoria.gob.mx/acceso/obras/ACTA%20ER%20DS%20ALDEA%206TA.pdf" TargetMode="External"/><Relationship Id="rId92" Type="http://schemas.openxmlformats.org/officeDocument/2006/relationships/hyperlink" Target="http://silaodelavictoria.gob.mx/acceso/obras/reporte%20avance%20fis%20fin%201%202020.pdf" TargetMode="External"/><Relationship Id="rId2" Type="http://schemas.openxmlformats.org/officeDocument/2006/relationships/hyperlink" Target="http://silaodelavictoria.gob.mx/acceso/obras/invitacionesDSBAJIO3ERA.pdf" TargetMode="External"/><Relationship Id="rId29" Type="http://schemas.openxmlformats.org/officeDocument/2006/relationships/hyperlink" Target="http://silaodelavictoria.gob.mx/acceso/obras/acta%20aclarbbonillas3a.pdf" TargetMode="External"/><Relationship Id="rId24" Type="http://schemas.openxmlformats.org/officeDocument/2006/relationships/hyperlink" Target="http://silaodelavictoria.gob.mx/acceso/obras/APERTURA%20PROP%20DSALDEA6TA.pdf" TargetMode="External"/><Relationship Id="rId40" Type="http://schemas.openxmlformats.org/officeDocument/2006/relationships/hyperlink" Target="http://www.silaodelavictoria.gob.mx/acceso/obras/dictamen%20PTAR%20Medranos.pdf" TargetMode="External"/><Relationship Id="rId45" Type="http://schemas.openxmlformats.org/officeDocument/2006/relationships/hyperlink" Target="http://www.silaodelavictoria.gob.mx/acceso/obras/DS%20GUADALUPE%20RAMALES%202019.pdf" TargetMode="External"/><Relationship Id="rId66" Type="http://schemas.openxmlformats.org/officeDocument/2006/relationships/hyperlink" Target="http://silaodelavictoria.gob.mx/acceso/obras/FINIQUITO%20CANCHA%20FRAC%20GPE.pdf" TargetMode="External"/><Relationship Id="rId87" Type="http://schemas.openxmlformats.org/officeDocument/2006/relationships/hyperlink" Target="http://silaodelavictoria.gob.mx/acceso/obras/reporte%20avance%20fis%20fin%201%202020.pdf" TargetMode="External"/><Relationship Id="rId61" Type="http://schemas.openxmlformats.org/officeDocument/2006/relationships/hyperlink" Target="http://silaodelavictoria.gob.mx/acceso/obras/ACTA%20ER%20DS%20BAJIO%20PSBGTO.pdf" TargetMode="External"/><Relationship Id="rId82" Type="http://schemas.openxmlformats.org/officeDocument/2006/relationships/hyperlink" Target="http://silaodelavictoria.gob.mx/acceso/obras/reporte%20avance%20fis%20fin%201%202020.pdf" TargetMode="External"/><Relationship Id="rId19" Type="http://schemas.openxmlformats.org/officeDocument/2006/relationships/hyperlink" Target="http://silaodelavictoria.gob.mx/acceso/obras/juntaaclar%20san%20Jose.pdf" TargetMode="External"/><Relationship Id="rId14" Type="http://schemas.openxmlformats.org/officeDocument/2006/relationships/hyperlink" Target="http://www.silaodelavictoria.gob.mx/acceso/obras/dictamen%20eval%20gpe%20ramales.pdf" TargetMode="External"/><Relationship Id="rId30" Type="http://schemas.openxmlformats.org/officeDocument/2006/relationships/hyperlink" Target="http://www.silaodelavictoria.gob.mx/acceso/obras/dictamen%20evpropbonillas3a.pdf" TargetMode="External"/><Relationship Id="rId35" Type="http://schemas.openxmlformats.org/officeDocument/2006/relationships/hyperlink" Target="http://silaodelavictoria.gob.mx/acceso/obras/acta%20aclarbbonillas3a.pdf" TargetMode="External"/><Relationship Id="rId56" Type="http://schemas.openxmlformats.org/officeDocument/2006/relationships/hyperlink" Target="http://silaodelavictoria.gob.mx/acceso/obras/reporte%20avance%20fis%20fin%201%202020.pdf" TargetMode="External"/><Relationship Id="rId77" Type="http://schemas.openxmlformats.org/officeDocument/2006/relationships/hyperlink" Target="http://silaodelavictoria.gob.mx/acceso/obras/reporte%20avance%20fis%20fin%201%202020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bras/CONV%20MOD%20T1PPAL%20SN%20JOSE.pdf" TargetMode="External"/><Relationship Id="rId2" Type="http://schemas.openxmlformats.org/officeDocument/2006/relationships/hyperlink" Target="http://www.silaodelavictoria.gob.mx/acceso/obras/CONV%20MOD%20T1DS%20BAJIO%203ERA.pdf" TargetMode="External"/><Relationship Id="rId1" Type="http://schemas.openxmlformats.org/officeDocument/2006/relationships/hyperlink" Target="http://www.silaodelavictoria.gob.mx/acceso/obras/CONV%20MOD%20T1%20PTAR%20PROVIDENCIA.pdf" TargetMode="External"/><Relationship Id="rId4" Type="http://schemas.openxmlformats.org/officeDocument/2006/relationships/hyperlink" Target="http://www.silaodelavictoria.gob.mx/acceso/obras/CONV%20MOD%20T1%20PTAR%20MEDR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"/>
  <sheetViews>
    <sheetView tabSelected="1" topLeftCell="A2" workbookViewId="0">
      <selection activeCell="C10" sqref="C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</row>
    <row r="2" spans="1:60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</row>
    <row r="3" spans="1:60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</row>
    <row r="4" spans="1:60" hidden="1">
      <c r="A4" s="35" t="s">
        <v>7</v>
      </c>
      <c r="B4" s="35" t="s">
        <v>8</v>
      </c>
      <c r="C4" s="35" t="s">
        <v>8</v>
      </c>
      <c r="D4" s="35" t="s">
        <v>9</v>
      </c>
      <c r="E4" s="35" t="s">
        <v>9</v>
      </c>
      <c r="F4" s="35" t="s">
        <v>10</v>
      </c>
      <c r="G4" s="35" t="s">
        <v>7</v>
      </c>
      <c r="H4" s="35" t="s">
        <v>11</v>
      </c>
      <c r="I4" s="35" t="s">
        <v>8</v>
      </c>
      <c r="J4" s="35" t="s">
        <v>12</v>
      </c>
      <c r="K4" s="35" t="s">
        <v>10</v>
      </c>
      <c r="L4" s="35" t="s">
        <v>8</v>
      </c>
      <c r="M4" s="35" t="s">
        <v>10</v>
      </c>
      <c r="N4" s="35" t="s">
        <v>10</v>
      </c>
      <c r="O4" s="35" t="s">
        <v>11</v>
      </c>
      <c r="P4" s="35" t="s">
        <v>11</v>
      </c>
      <c r="Q4" s="35" t="s">
        <v>11</v>
      </c>
      <c r="R4" s="35" t="s">
        <v>12</v>
      </c>
      <c r="S4" s="35" t="s">
        <v>12</v>
      </c>
      <c r="T4" s="35" t="s">
        <v>12</v>
      </c>
      <c r="U4" s="35" t="s">
        <v>12</v>
      </c>
      <c r="V4" s="35" t="s">
        <v>7</v>
      </c>
      <c r="W4" s="35" t="s">
        <v>12</v>
      </c>
      <c r="X4" s="35" t="s">
        <v>12</v>
      </c>
      <c r="Y4" s="35" t="s">
        <v>12</v>
      </c>
      <c r="Z4" s="35" t="s">
        <v>12</v>
      </c>
      <c r="AA4" s="35" t="s">
        <v>7</v>
      </c>
      <c r="AB4" s="35" t="s">
        <v>8</v>
      </c>
      <c r="AC4" s="35" t="s">
        <v>13</v>
      </c>
      <c r="AD4" s="35" t="s">
        <v>13</v>
      </c>
      <c r="AE4" s="35" t="s">
        <v>13</v>
      </c>
      <c r="AF4" s="35" t="s">
        <v>13</v>
      </c>
      <c r="AG4" s="35" t="s">
        <v>7</v>
      </c>
      <c r="AH4" s="35" t="s">
        <v>7</v>
      </c>
      <c r="AI4" s="35" t="s">
        <v>7</v>
      </c>
      <c r="AJ4" s="35" t="s">
        <v>12</v>
      </c>
      <c r="AK4" s="35" t="s">
        <v>8</v>
      </c>
      <c r="AL4" s="35" t="s">
        <v>8</v>
      </c>
      <c r="AM4" s="35" t="s">
        <v>11</v>
      </c>
      <c r="AN4" s="35" t="s">
        <v>11</v>
      </c>
      <c r="AO4" s="35" t="s">
        <v>10</v>
      </c>
      <c r="AP4" s="35" t="s">
        <v>9</v>
      </c>
      <c r="AQ4" s="35" t="s">
        <v>7</v>
      </c>
      <c r="AR4" s="35" t="s">
        <v>7</v>
      </c>
      <c r="AS4" s="35" t="s">
        <v>12</v>
      </c>
      <c r="AT4" s="35" t="s">
        <v>12</v>
      </c>
      <c r="AU4" s="35" t="s">
        <v>11</v>
      </c>
      <c r="AV4" s="35" t="s">
        <v>12</v>
      </c>
      <c r="AW4" s="35" t="s">
        <v>9</v>
      </c>
      <c r="AX4" s="35" t="s">
        <v>9</v>
      </c>
      <c r="AY4" s="35" t="s">
        <v>10</v>
      </c>
      <c r="AZ4" s="35" t="s">
        <v>12</v>
      </c>
      <c r="BA4" s="35" t="s">
        <v>11</v>
      </c>
      <c r="BB4" s="35" t="s">
        <v>11</v>
      </c>
      <c r="BC4" s="35" t="s">
        <v>11</v>
      </c>
      <c r="BD4" s="35" t="s">
        <v>11</v>
      </c>
      <c r="BE4" s="35" t="s">
        <v>12</v>
      </c>
      <c r="BF4" s="35" t="s">
        <v>8</v>
      </c>
      <c r="BG4" s="35" t="s">
        <v>14</v>
      </c>
      <c r="BH4" s="35" t="s">
        <v>15</v>
      </c>
    </row>
    <row r="5" spans="1:60" hidden="1">
      <c r="A5" s="35" t="s">
        <v>16</v>
      </c>
      <c r="B5" s="35" t="s">
        <v>17</v>
      </c>
      <c r="C5" s="35" t="s">
        <v>18</v>
      </c>
      <c r="D5" s="35" t="s">
        <v>19</v>
      </c>
      <c r="E5" s="35" t="s">
        <v>20</v>
      </c>
      <c r="F5" s="35" t="s">
        <v>21</v>
      </c>
      <c r="G5" s="35" t="s">
        <v>22</v>
      </c>
      <c r="H5" s="35" t="s">
        <v>23</v>
      </c>
      <c r="I5" s="35" t="s">
        <v>24</v>
      </c>
      <c r="J5" s="35" t="s">
        <v>25</v>
      </c>
      <c r="K5" s="35" t="s">
        <v>26</v>
      </c>
      <c r="L5" s="35" t="s">
        <v>27</v>
      </c>
      <c r="M5" s="35" t="s">
        <v>28</v>
      </c>
      <c r="N5" s="35" t="s">
        <v>29</v>
      </c>
      <c r="O5" s="35" t="s">
        <v>30</v>
      </c>
      <c r="P5" s="35" t="s">
        <v>31</v>
      </c>
      <c r="Q5" s="35" t="s">
        <v>32</v>
      </c>
      <c r="R5" s="35" t="s">
        <v>33</v>
      </c>
      <c r="S5" s="35" t="s">
        <v>34</v>
      </c>
      <c r="T5" s="35" t="s">
        <v>35</v>
      </c>
      <c r="U5" s="35" t="s">
        <v>36</v>
      </c>
      <c r="V5" s="35" t="s">
        <v>37</v>
      </c>
      <c r="W5" s="35" t="s">
        <v>38</v>
      </c>
      <c r="X5" s="35" t="s">
        <v>39</v>
      </c>
      <c r="Y5" s="35" t="s">
        <v>40</v>
      </c>
      <c r="Z5" s="35" t="s">
        <v>41</v>
      </c>
      <c r="AA5" s="35" t="s">
        <v>42</v>
      </c>
      <c r="AB5" s="35" t="s">
        <v>43</v>
      </c>
      <c r="AC5" s="35" t="s">
        <v>44</v>
      </c>
      <c r="AD5" s="35" t="s">
        <v>45</v>
      </c>
      <c r="AE5" s="35" t="s">
        <v>46</v>
      </c>
      <c r="AF5" s="35" t="s">
        <v>47</v>
      </c>
      <c r="AG5" s="35" t="s">
        <v>48</v>
      </c>
      <c r="AH5" s="35" t="s">
        <v>49</v>
      </c>
      <c r="AI5" s="35" t="s">
        <v>50</v>
      </c>
      <c r="AJ5" s="35" t="s">
        <v>51</v>
      </c>
      <c r="AK5" s="35" t="s">
        <v>52</v>
      </c>
      <c r="AL5" s="35" t="s">
        <v>53</v>
      </c>
      <c r="AM5" s="35" t="s">
        <v>54</v>
      </c>
      <c r="AN5" s="35" t="s">
        <v>55</v>
      </c>
      <c r="AO5" s="35" t="s">
        <v>56</v>
      </c>
      <c r="AP5" s="35" t="s">
        <v>57</v>
      </c>
      <c r="AQ5" s="35" t="s">
        <v>58</v>
      </c>
      <c r="AR5" s="35" t="s">
        <v>59</v>
      </c>
      <c r="AS5" s="35" t="s">
        <v>60</v>
      </c>
      <c r="AT5" s="35" t="s">
        <v>61</v>
      </c>
      <c r="AU5" s="35" t="s">
        <v>62</v>
      </c>
      <c r="AV5" s="35" t="s">
        <v>63</v>
      </c>
      <c r="AW5" s="35" t="s">
        <v>64</v>
      </c>
      <c r="AX5" s="35" t="s">
        <v>65</v>
      </c>
      <c r="AY5" s="35" t="s">
        <v>66</v>
      </c>
      <c r="AZ5" s="35" t="s">
        <v>67</v>
      </c>
      <c r="BA5" s="35" t="s">
        <v>68</v>
      </c>
      <c r="BB5" s="35" t="s">
        <v>69</v>
      </c>
      <c r="BC5" s="35" t="s">
        <v>70</v>
      </c>
      <c r="BD5" s="35" t="s">
        <v>71</v>
      </c>
      <c r="BE5" s="35" t="s">
        <v>72</v>
      </c>
      <c r="BF5" s="35" t="s">
        <v>73</v>
      </c>
      <c r="BG5" s="35" t="s">
        <v>74</v>
      </c>
      <c r="BH5" s="35" t="s">
        <v>75</v>
      </c>
    </row>
    <row r="6" spans="1:60">
      <c r="A6" s="38" t="s">
        <v>76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</row>
    <row r="7" spans="1:60" ht="39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>
      <c r="A8" s="35">
        <v>2020</v>
      </c>
      <c r="B8" s="2">
        <v>43831</v>
      </c>
      <c r="C8" s="2">
        <v>43921</v>
      </c>
      <c r="D8" s="35" t="s">
        <v>137</v>
      </c>
      <c r="E8" s="35" t="s">
        <v>138</v>
      </c>
      <c r="F8" s="35">
        <v>1</v>
      </c>
      <c r="G8" s="3" t="s">
        <v>139</v>
      </c>
      <c r="H8" s="4" t="s">
        <v>140</v>
      </c>
      <c r="I8" s="5">
        <v>43632</v>
      </c>
      <c r="J8" s="6" t="s">
        <v>141</v>
      </c>
      <c r="K8" s="35">
        <v>1</v>
      </c>
      <c r="L8" s="2">
        <v>43636</v>
      </c>
      <c r="M8" s="35">
        <v>1</v>
      </c>
      <c r="N8" s="35">
        <v>1</v>
      </c>
      <c r="O8" s="21" t="s">
        <v>142</v>
      </c>
      <c r="P8" s="21" t="s">
        <v>143</v>
      </c>
      <c r="Q8" s="21" t="s">
        <v>144</v>
      </c>
      <c r="R8" s="23"/>
      <c r="S8" s="24"/>
      <c r="T8" s="35"/>
      <c r="U8" s="23" t="s">
        <v>145</v>
      </c>
      <c r="V8" s="24" t="s">
        <v>146</v>
      </c>
      <c r="W8" s="25" t="s">
        <v>147</v>
      </c>
      <c r="X8" s="25" t="s">
        <v>148</v>
      </c>
      <c r="Y8" s="25" t="s">
        <v>149</v>
      </c>
      <c r="Z8" s="25" t="s">
        <v>149</v>
      </c>
      <c r="AA8" s="35" t="s">
        <v>139</v>
      </c>
      <c r="AB8" s="2">
        <v>43662</v>
      </c>
      <c r="AC8" s="29">
        <v>6479311.5099999998</v>
      </c>
      <c r="AD8" s="35">
        <v>7516001.3499999996</v>
      </c>
      <c r="AE8" s="35">
        <v>5428800.0099999998</v>
      </c>
      <c r="AF8" s="35"/>
      <c r="AG8" s="25" t="s">
        <v>150</v>
      </c>
      <c r="AH8" s="35"/>
      <c r="AI8" s="25" t="s">
        <v>151</v>
      </c>
      <c r="AJ8" s="6" t="s">
        <v>141</v>
      </c>
      <c r="AK8" s="2">
        <v>43670</v>
      </c>
      <c r="AL8" s="2">
        <v>43821</v>
      </c>
      <c r="AM8" s="21" t="s">
        <v>152</v>
      </c>
      <c r="AN8" s="35"/>
      <c r="AO8" s="35">
        <v>2</v>
      </c>
      <c r="AP8" s="35" t="s">
        <v>153</v>
      </c>
      <c r="AQ8" s="25" t="s">
        <v>154</v>
      </c>
      <c r="AR8" s="25" t="s">
        <v>155</v>
      </c>
      <c r="AS8" s="25" t="s">
        <v>156</v>
      </c>
      <c r="AT8" s="11" t="s">
        <v>141</v>
      </c>
      <c r="AU8" s="35"/>
      <c r="AV8" s="35"/>
      <c r="AW8" s="35" t="s">
        <v>157</v>
      </c>
      <c r="AX8" s="35" t="s">
        <v>158</v>
      </c>
      <c r="AY8" s="35"/>
      <c r="AZ8" s="25" t="s">
        <v>159</v>
      </c>
      <c r="BA8" s="4" t="s">
        <v>160</v>
      </c>
      <c r="BB8" s="4" t="s">
        <v>160</v>
      </c>
      <c r="BC8" s="4" t="s">
        <v>161</v>
      </c>
      <c r="BD8" s="4" t="s">
        <v>162</v>
      </c>
      <c r="BE8" s="25" t="s">
        <v>163</v>
      </c>
      <c r="BF8" s="2">
        <v>43944</v>
      </c>
      <c r="BG8" s="2">
        <v>43944</v>
      </c>
      <c r="BH8" s="35" t="s">
        <v>164</v>
      </c>
    </row>
    <row r="9" spans="1:60">
      <c r="A9" s="35">
        <v>2020</v>
      </c>
      <c r="B9" s="2">
        <v>43831</v>
      </c>
      <c r="C9" s="2">
        <v>43921</v>
      </c>
      <c r="D9" s="35" t="s">
        <v>165</v>
      </c>
      <c r="E9" s="35" t="s">
        <v>138</v>
      </c>
      <c r="F9" s="35">
        <v>2</v>
      </c>
      <c r="G9" s="7" t="s">
        <v>166</v>
      </c>
      <c r="H9" s="4" t="s">
        <v>167</v>
      </c>
      <c r="I9" s="2">
        <v>43699</v>
      </c>
      <c r="J9" s="8" t="s">
        <v>168</v>
      </c>
      <c r="K9" s="35">
        <v>2</v>
      </c>
      <c r="L9" s="2">
        <v>43706</v>
      </c>
      <c r="M9" s="35">
        <v>2</v>
      </c>
      <c r="N9" s="35">
        <v>2</v>
      </c>
      <c r="O9" s="21" t="s">
        <v>169</v>
      </c>
      <c r="P9" s="21" t="s">
        <v>170</v>
      </c>
      <c r="Q9" s="21" t="s">
        <v>171</v>
      </c>
      <c r="R9" s="23" t="s">
        <v>172</v>
      </c>
      <c r="S9" s="24" t="s">
        <v>173</v>
      </c>
      <c r="T9" s="35" t="s">
        <v>174</v>
      </c>
      <c r="U9" s="35"/>
      <c r="V9" s="37" t="s">
        <v>175</v>
      </c>
      <c r="W9" s="26" t="s">
        <v>147</v>
      </c>
      <c r="X9" s="26" t="s">
        <v>148</v>
      </c>
      <c r="Y9" s="26" t="s">
        <v>149</v>
      </c>
      <c r="Z9" s="26" t="s">
        <v>149</v>
      </c>
      <c r="AA9" s="30" t="s">
        <v>166</v>
      </c>
      <c r="AB9" s="2">
        <v>43720</v>
      </c>
      <c r="AC9" s="35">
        <v>1740436.64</v>
      </c>
      <c r="AD9" s="25">
        <v>2018906.5</v>
      </c>
      <c r="AE9" s="35">
        <v>1972000.01</v>
      </c>
      <c r="AF9" s="35">
        <v>13108000</v>
      </c>
      <c r="AG9" s="25" t="s">
        <v>150</v>
      </c>
      <c r="AH9" s="35"/>
      <c r="AI9" s="25" t="s">
        <v>151</v>
      </c>
      <c r="AJ9" s="8" t="s">
        <v>168</v>
      </c>
      <c r="AK9" s="2">
        <v>43728</v>
      </c>
      <c r="AL9" s="2">
        <v>43817</v>
      </c>
      <c r="AM9" s="21" t="s">
        <v>176</v>
      </c>
      <c r="AN9" s="35"/>
      <c r="AO9" s="35">
        <v>2</v>
      </c>
      <c r="AP9" s="35" t="s">
        <v>177</v>
      </c>
      <c r="AQ9" s="25" t="s">
        <v>154</v>
      </c>
      <c r="AR9" s="25" t="s">
        <v>155</v>
      </c>
      <c r="AS9" s="25" t="s">
        <v>178</v>
      </c>
      <c r="AT9" s="8" t="s">
        <v>168</v>
      </c>
      <c r="AU9" s="35"/>
      <c r="AV9" s="35"/>
      <c r="AW9" s="35" t="s">
        <v>157</v>
      </c>
      <c r="AX9" s="35" t="s">
        <v>179</v>
      </c>
      <c r="AY9" s="35">
        <v>2</v>
      </c>
      <c r="AZ9" s="25" t="s">
        <v>159</v>
      </c>
      <c r="BA9" s="4" t="s">
        <v>160</v>
      </c>
      <c r="BB9" s="4" t="s">
        <v>160</v>
      </c>
      <c r="BC9" s="4" t="s">
        <v>180</v>
      </c>
      <c r="BD9" s="4" t="s">
        <v>181</v>
      </c>
      <c r="BE9" s="25" t="s">
        <v>163</v>
      </c>
      <c r="BF9" s="2">
        <v>43944</v>
      </c>
      <c r="BG9" s="2">
        <v>43944</v>
      </c>
      <c r="BH9" s="35" t="s">
        <v>164</v>
      </c>
    </row>
    <row r="10" spans="1:60">
      <c r="A10" s="35">
        <v>2020</v>
      </c>
      <c r="B10" s="2">
        <v>43831</v>
      </c>
      <c r="C10" s="2">
        <v>43921</v>
      </c>
      <c r="D10" s="35" t="s">
        <v>137</v>
      </c>
      <c r="E10" s="35" t="s">
        <v>138</v>
      </c>
      <c r="F10" s="35">
        <v>3</v>
      </c>
      <c r="G10" s="9" t="s">
        <v>182</v>
      </c>
      <c r="H10" s="4" t="s">
        <v>183</v>
      </c>
      <c r="I10" s="2">
        <v>43704</v>
      </c>
      <c r="J10" s="10" t="s">
        <v>184</v>
      </c>
      <c r="K10" s="35">
        <v>3</v>
      </c>
      <c r="L10" s="2">
        <v>43710</v>
      </c>
      <c r="M10" s="35">
        <v>3</v>
      </c>
      <c r="N10" s="35">
        <v>3</v>
      </c>
      <c r="O10" s="21" t="s">
        <v>185</v>
      </c>
      <c r="P10" s="21" t="s">
        <v>186</v>
      </c>
      <c r="Q10" s="21" t="s">
        <v>187</v>
      </c>
      <c r="R10" s="35"/>
      <c r="S10" s="35"/>
      <c r="T10" s="35"/>
      <c r="U10" s="35" t="s">
        <v>188</v>
      </c>
      <c r="V10" s="37" t="s">
        <v>189</v>
      </c>
      <c r="W10" s="26" t="s">
        <v>147</v>
      </c>
      <c r="X10" s="26" t="s">
        <v>148</v>
      </c>
      <c r="Y10" s="26" t="s">
        <v>149</v>
      </c>
      <c r="Z10" s="26" t="s">
        <v>149</v>
      </c>
      <c r="AA10" s="31" t="s">
        <v>182</v>
      </c>
      <c r="AB10" s="2">
        <v>43727</v>
      </c>
      <c r="AC10" s="35">
        <v>5487224.0599999996</v>
      </c>
      <c r="AD10" s="25">
        <v>6365179.9100000001</v>
      </c>
      <c r="AE10" s="35">
        <v>5428800.0099999998</v>
      </c>
      <c r="AF10" s="35"/>
      <c r="AG10" s="25" t="s">
        <v>150</v>
      </c>
      <c r="AH10" s="35"/>
      <c r="AI10" s="25" t="s">
        <v>151</v>
      </c>
      <c r="AJ10" s="10" t="s">
        <v>184</v>
      </c>
      <c r="AK10" s="2">
        <v>43731</v>
      </c>
      <c r="AL10" s="2">
        <v>43827</v>
      </c>
      <c r="AM10" s="21" t="s">
        <v>190</v>
      </c>
      <c r="AN10" s="35"/>
      <c r="AO10" s="35">
        <v>2</v>
      </c>
      <c r="AP10" s="35" t="s">
        <v>153</v>
      </c>
      <c r="AQ10" s="25" t="s">
        <v>154</v>
      </c>
      <c r="AR10" s="25" t="s">
        <v>155</v>
      </c>
      <c r="AS10" s="25" t="s">
        <v>191</v>
      </c>
      <c r="AT10" s="10" t="s">
        <v>184</v>
      </c>
      <c r="AU10" s="35"/>
      <c r="AV10" s="35"/>
      <c r="AW10" s="35" t="s">
        <v>192</v>
      </c>
      <c r="AX10" s="35" t="s">
        <v>179</v>
      </c>
      <c r="AY10" s="35">
        <v>1</v>
      </c>
      <c r="AZ10" s="25" t="s">
        <v>159</v>
      </c>
      <c r="BA10" s="4" t="s">
        <v>160</v>
      </c>
      <c r="BB10" s="4" t="s">
        <v>160</v>
      </c>
      <c r="BC10" s="4"/>
      <c r="BD10" s="35"/>
      <c r="BE10" s="25" t="s">
        <v>163</v>
      </c>
      <c r="BF10" s="2">
        <v>43944</v>
      </c>
      <c r="BG10" s="2">
        <v>43944</v>
      </c>
      <c r="BH10" s="35" t="s">
        <v>193</v>
      </c>
    </row>
    <row r="11" spans="1:60">
      <c r="A11" s="35">
        <v>2020</v>
      </c>
      <c r="B11" s="2">
        <v>43831</v>
      </c>
      <c r="C11" s="2">
        <v>43921</v>
      </c>
      <c r="D11" s="35" t="s">
        <v>137</v>
      </c>
      <c r="E11" s="35" t="s">
        <v>138</v>
      </c>
      <c r="F11" s="35">
        <v>4</v>
      </c>
      <c r="G11" s="7" t="s">
        <v>194</v>
      </c>
      <c r="H11" s="4" t="s">
        <v>195</v>
      </c>
      <c r="I11" s="2">
        <v>43702</v>
      </c>
      <c r="J11" s="11" t="s">
        <v>196</v>
      </c>
      <c r="K11" s="35">
        <v>4</v>
      </c>
      <c r="L11" s="2">
        <v>43706</v>
      </c>
      <c r="M11" s="35">
        <v>4</v>
      </c>
      <c r="N11" s="35">
        <v>4</v>
      </c>
      <c r="O11" s="21" t="s">
        <v>197</v>
      </c>
      <c r="P11" s="21" t="s">
        <v>198</v>
      </c>
      <c r="Q11" s="21" t="s">
        <v>199</v>
      </c>
      <c r="R11" s="35"/>
      <c r="S11" s="35"/>
      <c r="T11" s="35"/>
      <c r="U11" s="35" t="s">
        <v>200</v>
      </c>
      <c r="V11" s="23" t="s">
        <v>201</v>
      </c>
      <c r="W11" s="26" t="s">
        <v>147</v>
      </c>
      <c r="X11" s="26" t="s">
        <v>148</v>
      </c>
      <c r="Y11" s="26" t="s">
        <v>149</v>
      </c>
      <c r="Z11" s="26" t="s">
        <v>149</v>
      </c>
      <c r="AA11" s="30" t="s">
        <v>194</v>
      </c>
      <c r="AB11" s="2">
        <v>43719</v>
      </c>
      <c r="AC11" s="35">
        <v>5500082.7599999998</v>
      </c>
      <c r="AD11" s="25">
        <v>6380096</v>
      </c>
      <c r="AE11" s="35">
        <v>5428800.0099999998</v>
      </c>
      <c r="AF11" s="35"/>
      <c r="AG11" s="25" t="s">
        <v>150</v>
      </c>
      <c r="AH11" s="35"/>
      <c r="AI11" s="25" t="s">
        <v>151</v>
      </c>
      <c r="AJ11" s="11" t="s">
        <v>196</v>
      </c>
      <c r="AK11" s="2">
        <v>43728</v>
      </c>
      <c r="AL11" s="2">
        <v>43817</v>
      </c>
      <c r="AM11" s="21" t="s">
        <v>202</v>
      </c>
      <c r="AN11" s="35"/>
      <c r="AO11" s="35">
        <v>3</v>
      </c>
      <c r="AP11" s="35" t="s">
        <v>153</v>
      </c>
      <c r="AQ11" s="25" t="s">
        <v>154</v>
      </c>
      <c r="AR11" s="25" t="s">
        <v>155</v>
      </c>
      <c r="AS11" s="25" t="s">
        <v>203</v>
      </c>
      <c r="AT11" s="11" t="s">
        <v>196</v>
      </c>
      <c r="AU11" s="35"/>
      <c r="AV11" s="35"/>
      <c r="AW11" s="35" t="s">
        <v>157</v>
      </c>
      <c r="AX11" s="35" t="s">
        <v>158</v>
      </c>
      <c r="AY11" s="35"/>
      <c r="AZ11" s="25" t="s">
        <v>159</v>
      </c>
      <c r="BA11" s="4" t="s">
        <v>160</v>
      </c>
      <c r="BB11" s="4" t="s">
        <v>160</v>
      </c>
      <c r="BC11" s="4" t="s">
        <v>204</v>
      </c>
      <c r="BD11" s="4" t="s">
        <v>205</v>
      </c>
      <c r="BE11" s="25" t="s">
        <v>163</v>
      </c>
      <c r="BF11" s="2">
        <v>43944</v>
      </c>
      <c r="BG11" s="2">
        <v>43944</v>
      </c>
      <c r="BH11" s="35" t="s">
        <v>164</v>
      </c>
    </row>
    <row r="12" spans="1:60" ht="25.5">
      <c r="A12" s="35">
        <v>2020</v>
      </c>
      <c r="B12" s="2">
        <v>43831</v>
      </c>
      <c r="C12" s="2">
        <v>43921</v>
      </c>
      <c r="D12" s="35" t="s">
        <v>137</v>
      </c>
      <c r="E12" s="35" t="s">
        <v>138</v>
      </c>
      <c r="F12" s="35">
        <v>5</v>
      </c>
      <c r="G12" s="9" t="s">
        <v>206</v>
      </c>
      <c r="H12" s="4" t="s">
        <v>207</v>
      </c>
      <c r="I12" s="2">
        <v>43705</v>
      </c>
      <c r="J12" s="12" t="s">
        <v>208</v>
      </c>
      <c r="K12" s="35">
        <v>5</v>
      </c>
      <c r="L12" s="2">
        <v>43711</v>
      </c>
      <c r="M12" s="35">
        <v>5</v>
      </c>
      <c r="N12" s="35">
        <v>5</v>
      </c>
      <c r="O12" s="21" t="s">
        <v>209</v>
      </c>
      <c r="P12" s="21" t="s">
        <v>210</v>
      </c>
      <c r="Q12" s="21" t="s">
        <v>211</v>
      </c>
      <c r="R12" s="35" t="s">
        <v>212</v>
      </c>
      <c r="S12" s="35" t="s">
        <v>213</v>
      </c>
      <c r="T12" s="35" t="s">
        <v>214</v>
      </c>
      <c r="U12" s="35"/>
      <c r="V12" s="37" t="s">
        <v>215</v>
      </c>
      <c r="W12" s="26" t="s">
        <v>147</v>
      </c>
      <c r="X12" s="26" t="s">
        <v>148</v>
      </c>
      <c r="Y12" s="26" t="s">
        <v>149</v>
      </c>
      <c r="Z12" s="26" t="s">
        <v>149</v>
      </c>
      <c r="AA12" s="31" t="s">
        <v>206</v>
      </c>
      <c r="AB12" s="2">
        <v>43727</v>
      </c>
      <c r="AC12" s="35">
        <v>4699431.96</v>
      </c>
      <c r="AD12" s="25">
        <v>5451341.0700000003</v>
      </c>
      <c r="AE12" s="35">
        <v>5428800.0099999998</v>
      </c>
      <c r="AF12" s="35"/>
      <c r="AG12" s="25" t="s">
        <v>150</v>
      </c>
      <c r="AH12" s="35"/>
      <c r="AI12" s="25" t="s">
        <v>151</v>
      </c>
      <c r="AJ12" s="12" t="s">
        <v>208</v>
      </c>
      <c r="AK12" s="2">
        <v>43740</v>
      </c>
      <c r="AL12" s="2">
        <v>43833</v>
      </c>
      <c r="AM12" s="21" t="s">
        <v>216</v>
      </c>
      <c r="AN12" s="35"/>
      <c r="AO12" s="35">
        <v>1</v>
      </c>
      <c r="AP12" s="35" t="s">
        <v>153</v>
      </c>
      <c r="AQ12" s="25" t="s">
        <v>154</v>
      </c>
      <c r="AR12" s="25" t="s">
        <v>155</v>
      </c>
      <c r="AS12" s="25" t="s">
        <v>217</v>
      </c>
      <c r="AT12" s="12" t="s">
        <v>208</v>
      </c>
      <c r="AU12" s="35"/>
      <c r="AV12" s="35"/>
      <c r="AW12" s="35" t="s">
        <v>157</v>
      </c>
      <c r="AX12" s="35" t="s">
        <v>179</v>
      </c>
      <c r="AY12" s="35">
        <v>3</v>
      </c>
      <c r="AZ12" s="25" t="s">
        <v>159</v>
      </c>
      <c r="BA12" s="4" t="s">
        <v>160</v>
      </c>
      <c r="BB12" s="4" t="s">
        <v>160</v>
      </c>
      <c r="BC12" s="4" t="s">
        <v>218</v>
      </c>
      <c r="BD12" s="4" t="s">
        <v>219</v>
      </c>
      <c r="BE12" s="25" t="s">
        <v>163</v>
      </c>
      <c r="BF12" s="2">
        <v>43944</v>
      </c>
      <c r="BG12" s="2">
        <v>43944</v>
      </c>
      <c r="BH12" s="35" t="s">
        <v>164</v>
      </c>
    </row>
    <row r="13" spans="1:60">
      <c r="A13" s="35">
        <v>2020</v>
      </c>
      <c r="B13" s="2">
        <v>43831</v>
      </c>
      <c r="C13" s="2">
        <v>43921</v>
      </c>
      <c r="D13" s="35" t="s">
        <v>165</v>
      </c>
      <c r="E13" s="35" t="s">
        <v>138</v>
      </c>
      <c r="F13" s="35">
        <v>6</v>
      </c>
      <c r="G13" s="13" t="s">
        <v>220</v>
      </c>
      <c r="H13" s="4" t="s">
        <v>221</v>
      </c>
      <c r="I13" s="2">
        <v>43699</v>
      </c>
      <c r="J13" s="12" t="s">
        <v>222</v>
      </c>
      <c r="K13" s="35">
        <v>6</v>
      </c>
      <c r="L13" s="2">
        <v>43705</v>
      </c>
      <c r="M13" s="35">
        <v>6</v>
      </c>
      <c r="N13" s="35">
        <v>6</v>
      </c>
      <c r="O13" s="22" t="s">
        <v>223</v>
      </c>
      <c r="P13" s="22" t="s">
        <v>224</v>
      </c>
      <c r="Q13" s="21" t="s">
        <v>225</v>
      </c>
      <c r="R13" s="35" t="s">
        <v>226</v>
      </c>
      <c r="S13" s="35" t="s">
        <v>227</v>
      </c>
      <c r="T13" s="35" t="s">
        <v>228</v>
      </c>
      <c r="U13" s="35"/>
      <c r="V13" s="37" t="s">
        <v>229</v>
      </c>
      <c r="W13" s="26" t="s">
        <v>147</v>
      </c>
      <c r="X13" s="26" t="s">
        <v>148</v>
      </c>
      <c r="Y13" s="26" t="s">
        <v>149</v>
      </c>
      <c r="Z13" s="26" t="s">
        <v>149</v>
      </c>
      <c r="AA13" s="31" t="s">
        <v>220</v>
      </c>
      <c r="AB13" s="2">
        <v>43718</v>
      </c>
      <c r="AC13" s="35">
        <v>4185238.11</v>
      </c>
      <c r="AD13" s="25">
        <v>4854876.21</v>
      </c>
      <c r="AE13" s="35">
        <v>3016000.01</v>
      </c>
      <c r="AF13" s="35">
        <v>5428800</v>
      </c>
      <c r="AG13" s="25" t="s">
        <v>150</v>
      </c>
      <c r="AH13" s="35"/>
      <c r="AI13" s="25" t="s">
        <v>151</v>
      </c>
      <c r="AJ13" s="12" t="s">
        <v>222</v>
      </c>
      <c r="AK13" s="2">
        <v>43726</v>
      </c>
      <c r="AL13" s="2">
        <v>43825</v>
      </c>
      <c r="AM13" s="21" t="s">
        <v>230</v>
      </c>
      <c r="AN13" s="35"/>
      <c r="AO13" s="35">
        <v>1</v>
      </c>
      <c r="AP13" s="35" t="s">
        <v>153</v>
      </c>
      <c r="AQ13" s="25" t="s">
        <v>154</v>
      </c>
      <c r="AR13" s="25" t="s">
        <v>155</v>
      </c>
      <c r="AS13" s="25" t="s">
        <v>203</v>
      </c>
      <c r="AT13" s="12" t="s">
        <v>222</v>
      </c>
      <c r="AU13" s="35"/>
      <c r="AV13" s="35"/>
      <c r="AW13" s="35" t="s">
        <v>157</v>
      </c>
      <c r="AX13" s="35" t="s">
        <v>158</v>
      </c>
      <c r="AY13" s="35"/>
      <c r="AZ13" s="25" t="s">
        <v>159</v>
      </c>
      <c r="BA13" s="4" t="s">
        <v>160</v>
      </c>
      <c r="BB13" s="4" t="s">
        <v>160</v>
      </c>
      <c r="BC13" s="4" t="s">
        <v>231</v>
      </c>
      <c r="BD13" s="4" t="s">
        <v>232</v>
      </c>
      <c r="BE13" s="25" t="s">
        <v>163</v>
      </c>
      <c r="BF13" s="2">
        <v>43944</v>
      </c>
      <c r="BG13" s="2">
        <v>43944</v>
      </c>
      <c r="BH13" s="35" t="s">
        <v>164</v>
      </c>
    </row>
    <row r="14" spans="1:60">
      <c r="A14" s="35">
        <v>2020</v>
      </c>
      <c r="B14" s="2">
        <v>43831</v>
      </c>
      <c r="C14" s="2">
        <v>43921</v>
      </c>
      <c r="D14" s="35" t="s">
        <v>137</v>
      </c>
      <c r="E14" s="35" t="s">
        <v>138</v>
      </c>
      <c r="F14" s="35">
        <v>7</v>
      </c>
      <c r="G14" s="7" t="s">
        <v>233</v>
      </c>
      <c r="H14" s="4" t="s">
        <v>234</v>
      </c>
      <c r="I14" s="2">
        <v>43713</v>
      </c>
      <c r="J14" s="11" t="s">
        <v>235</v>
      </c>
      <c r="K14" s="35">
        <v>7</v>
      </c>
      <c r="L14" s="2">
        <v>43718</v>
      </c>
      <c r="M14" s="35">
        <v>7</v>
      </c>
      <c r="N14" s="35">
        <v>7</v>
      </c>
      <c r="O14" s="22" t="s">
        <v>236</v>
      </c>
      <c r="P14" s="22" t="s">
        <v>237</v>
      </c>
      <c r="Q14" s="21" t="s">
        <v>238</v>
      </c>
      <c r="R14" s="35" t="s">
        <v>239</v>
      </c>
      <c r="S14" s="35" t="s">
        <v>240</v>
      </c>
      <c r="T14" s="35" t="s">
        <v>241</v>
      </c>
      <c r="U14" s="35"/>
      <c r="V14" s="35" t="s">
        <v>242</v>
      </c>
      <c r="W14" s="26" t="s">
        <v>147</v>
      </c>
      <c r="X14" s="26" t="s">
        <v>148</v>
      </c>
      <c r="Y14" s="26" t="s">
        <v>149</v>
      </c>
      <c r="Z14" s="26" t="s">
        <v>149</v>
      </c>
      <c r="AA14" s="30" t="s">
        <v>233</v>
      </c>
      <c r="AB14" s="2">
        <v>43732</v>
      </c>
      <c r="AC14" s="35">
        <v>5328575.96</v>
      </c>
      <c r="AD14" s="35">
        <v>6181148.1100000003</v>
      </c>
      <c r="AE14" s="35">
        <v>5428800.0099999998</v>
      </c>
      <c r="AF14" s="35"/>
      <c r="AG14" s="25" t="s">
        <v>150</v>
      </c>
      <c r="AH14" s="35"/>
      <c r="AI14" s="25" t="s">
        <v>151</v>
      </c>
      <c r="AJ14" s="11" t="s">
        <v>235</v>
      </c>
      <c r="AK14" s="2">
        <v>43738</v>
      </c>
      <c r="AL14" s="2">
        <v>43827</v>
      </c>
      <c r="AM14" s="21" t="s">
        <v>243</v>
      </c>
      <c r="AN14" s="35"/>
      <c r="AO14" s="35">
        <v>2</v>
      </c>
      <c r="AP14" s="35" t="s">
        <v>153</v>
      </c>
      <c r="AQ14" s="25" t="s">
        <v>154</v>
      </c>
      <c r="AR14" s="25" t="s">
        <v>155</v>
      </c>
      <c r="AS14" s="25" t="s">
        <v>244</v>
      </c>
      <c r="AT14" s="11" t="s">
        <v>235</v>
      </c>
      <c r="AU14" s="35"/>
      <c r="AV14" s="35"/>
      <c r="AW14" s="35" t="s">
        <v>157</v>
      </c>
      <c r="AX14" s="35" t="s">
        <v>158</v>
      </c>
      <c r="AY14" s="35"/>
      <c r="AZ14" s="25" t="s">
        <v>159</v>
      </c>
      <c r="BA14" s="4" t="s">
        <v>160</v>
      </c>
      <c r="BB14" s="4" t="s">
        <v>160</v>
      </c>
      <c r="BC14" s="4" t="s">
        <v>245</v>
      </c>
      <c r="BD14" s="4" t="s">
        <v>246</v>
      </c>
      <c r="BE14" s="25" t="s">
        <v>163</v>
      </c>
      <c r="BF14" s="2">
        <v>43944</v>
      </c>
      <c r="BG14" s="2">
        <v>43944</v>
      </c>
      <c r="BH14" s="35" t="s">
        <v>164</v>
      </c>
    </row>
    <row r="15" spans="1:60">
      <c r="A15" s="35">
        <v>2020</v>
      </c>
      <c r="B15" s="2">
        <v>43831</v>
      </c>
      <c r="C15" s="2">
        <v>43921</v>
      </c>
      <c r="D15" s="35" t="s">
        <v>165</v>
      </c>
      <c r="E15" s="35" t="s">
        <v>138</v>
      </c>
      <c r="F15" s="35">
        <v>8</v>
      </c>
      <c r="G15" s="14" t="s">
        <v>247</v>
      </c>
      <c r="H15" s="4" t="s">
        <v>248</v>
      </c>
      <c r="I15" s="2">
        <v>43699</v>
      </c>
      <c r="J15" s="11" t="s">
        <v>249</v>
      </c>
      <c r="K15" s="35">
        <v>8</v>
      </c>
      <c r="L15" s="2">
        <v>43718</v>
      </c>
      <c r="M15" s="35">
        <v>8</v>
      </c>
      <c r="N15" s="35">
        <v>8</v>
      </c>
      <c r="O15" s="22" t="s">
        <v>250</v>
      </c>
      <c r="P15" s="22" t="s">
        <v>251</v>
      </c>
      <c r="Q15" s="21" t="s">
        <v>252</v>
      </c>
      <c r="R15" s="35"/>
      <c r="S15" s="35"/>
      <c r="T15" s="35"/>
      <c r="U15" s="35" t="s">
        <v>253</v>
      </c>
      <c r="V15" s="35" t="s">
        <v>254</v>
      </c>
      <c r="W15" s="26" t="s">
        <v>147</v>
      </c>
      <c r="X15" s="26" t="s">
        <v>148</v>
      </c>
      <c r="Y15" s="26" t="s">
        <v>149</v>
      </c>
      <c r="Z15" s="26" t="s">
        <v>149</v>
      </c>
      <c r="AA15" s="32" t="s">
        <v>255</v>
      </c>
      <c r="AB15" s="2">
        <v>43718</v>
      </c>
      <c r="AC15" s="35">
        <v>3383881.3</v>
      </c>
      <c r="AD15" s="35">
        <v>3925302.31</v>
      </c>
      <c r="AE15" s="35">
        <v>1972000.01</v>
      </c>
      <c r="AF15" s="35">
        <v>13108000</v>
      </c>
      <c r="AG15" s="25" t="s">
        <v>150</v>
      </c>
      <c r="AH15" s="35"/>
      <c r="AI15" s="25" t="s">
        <v>151</v>
      </c>
      <c r="AJ15" s="11" t="s">
        <v>249</v>
      </c>
      <c r="AK15" s="2">
        <v>43726</v>
      </c>
      <c r="AL15" s="2">
        <v>43815</v>
      </c>
      <c r="AM15" s="21" t="s">
        <v>256</v>
      </c>
      <c r="AN15" s="35"/>
      <c r="AO15" s="35">
        <v>2</v>
      </c>
      <c r="AP15" s="35" t="s">
        <v>177</v>
      </c>
      <c r="AQ15" s="25" t="s">
        <v>154</v>
      </c>
      <c r="AR15" s="25" t="s">
        <v>155</v>
      </c>
      <c r="AS15" s="25" t="s">
        <v>257</v>
      </c>
      <c r="AT15" s="11" t="s">
        <v>249</v>
      </c>
      <c r="AU15" s="35"/>
      <c r="AV15" s="35"/>
      <c r="AW15" s="35" t="s">
        <v>157</v>
      </c>
      <c r="AX15" s="35" t="s">
        <v>158</v>
      </c>
      <c r="AY15" s="35"/>
      <c r="AZ15" s="25" t="s">
        <v>159</v>
      </c>
      <c r="BA15" s="4" t="s">
        <v>160</v>
      </c>
      <c r="BB15" s="4" t="s">
        <v>160</v>
      </c>
      <c r="BC15" s="4" t="s">
        <v>258</v>
      </c>
      <c r="BD15" s="4" t="s">
        <v>259</v>
      </c>
      <c r="BE15" s="25" t="s">
        <v>163</v>
      </c>
      <c r="BF15" s="2">
        <v>43944</v>
      </c>
      <c r="BG15" s="2">
        <v>43944</v>
      </c>
      <c r="BH15" s="35" t="s">
        <v>164</v>
      </c>
    </row>
    <row r="16" spans="1:60" ht="51.75">
      <c r="A16" s="35">
        <v>2020</v>
      </c>
      <c r="B16" s="2">
        <v>43831</v>
      </c>
      <c r="C16" s="2">
        <v>43921</v>
      </c>
      <c r="D16" s="35" t="s">
        <v>165</v>
      </c>
      <c r="E16" s="35" t="s">
        <v>138</v>
      </c>
      <c r="F16" s="35">
        <v>9</v>
      </c>
      <c r="G16" s="15" t="s">
        <v>260</v>
      </c>
      <c r="H16" s="4" t="s">
        <v>261</v>
      </c>
      <c r="I16" s="16">
        <v>43748</v>
      </c>
      <c r="J16" s="17" t="s">
        <v>262</v>
      </c>
      <c r="K16" s="18">
        <v>9</v>
      </c>
      <c r="L16" s="16">
        <v>43719</v>
      </c>
      <c r="M16" s="18">
        <v>9</v>
      </c>
      <c r="N16" s="18">
        <v>9</v>
      </c>
      <c r="O16" s="22" t="s">
        <v>263</v>
      </c>
      <c r="P16" s="22" t="s">
        <v>264</v>
      </c>
      <c r="Q16" s="21" t="s">
        <v>265</v>
      </c>
      <c r="R16" s="18"/>
      <c r="S16" s="18"/>
      <c r="T16" s="18"/>
      <c r="U16" s="18" t="s">
        <v>200</v>
      </c>
      <c r="V16" s="18" t="s">
        <v>201</v>
      </c>
      <c r="W16" s="27" t="s">
        <v>147</v>
      </c>
      <c r="X16" s="27" t="s">
        <v>148</v>
      </c>
      <c r="Y16" s="27" t="s">
        <v>149</v>
      </c>
      <c r="Z16" s="27" t="s">
        <v>149</v>
      </c>
      <c r="AA16" s="11" t="s">
        <v>266</v>
      </c>
      <c r="AB16" s="16">
        <v>43753</v>
      </c>
      <c r="AC16" s="18">
        <v>2671236.61</v>
      </c>
      <c r="AD16" s="18">
        <v>3098634.47</v>
      </c>
      <c r="AE16" s="35">
        <v>1972000.01</v>
      </c>
      <c r="AF16" s="35">
        <v>13108000</v>
      </c>
      <c r="AG16" s="28" t="s">
        <v>150</v>
      </c>
      <c r="AH16" s="18"/>
      <c r="AI16" s="28" t="s">
        <v>151</v>
      </c>
      <c r="AJ16" s="20" t="s">
        <v>262</v>
      </c>
      <c r="AK16" s="16">
        <v>43762</v>
      </c>
      <c r="AL16" s="16">
        <v>43830</v>
      </c>
      <c r="AM16" s="21" t="s">
        <v>267</v>
      </c>
      <c r="AN16" s="18"/>
      <c r="AO16" s="18">
        <v>2</v>
      </c>
      <c r="AP16" s="35" t="s">
        <v>177</v>
      </c>
      <c r="AQ16" s="28" t="s">
        <v>268</v>
      </c>
      <c r="AR16" s="25" t="s">
        <v>155</v>
      </c>
      <c r="AS16" s="28" t="s">
        <v>156</v>
      </c>
      <c r="AT16" s="17" t="s">
        <v>262</v>
      </c>
      <c r="AU16" s="35"/>
      <c r="AV16" s="35"/>
      <c r="AW16" s="35" t="s">
        <v>157</v>
      </c>
      <c r="AX16" s="35" t="s">
        <v>158</v>
      </c>
      <c r="AY16" s="18"/>
      <c r="AZ16" s="28" t="s">
        <v>159</v>
      </c>
      <c r="BA16" s="4" t="s">
        <v>160</v>
      </c>
      <c r="BB16" s="4" t="s">
        <v>160</v>
      </c>
      <c r="BC16" s="4" t="s">
        <v>269</v>
      </c>
      <c r="BD16" s="4" t="s">
        <v>270</v>
      </c>
      <c r="BE16" s="28" t="s">
        <v>163</v>
      </c>
      <c r="BF16" s="2">
        <v>43944</v>
      </c>
      <c r="BG16" s="2">
        <v>43944</v>
      </c>
      <c r="BH16" s="35" t="s">
        <v>164</v>
      </c>
    </row>
    <row r="17" spans="1:60" ht="26.25">
      <c r="A17" s="35">
        <v>2020</v>
      </c>
      <c r="B17" s="2">
        <v>43831</v>
      </c>
      <c r="C17" s="2">
        <v>43921</v>
      </c>
      <c r="D17" s="35" t="s">
        <v>165</v>
      </c>
      <c r="E17" s="35" t="s">
        <v>138</v>
      </c>
      <c r="F17" s="35">
        <v>10</v>
      </c>
      <c r="G17" s="15" t="s">
        <v>271</v>
      </c>
      <c r="H17" s="4" t="s">
        <v>272</v>
      </c>
      <c r="I17" s="16">
        <v>43742</v>
      </c>
      <c r="J17" s="17" t="s">
        <v>273</v>
      </c>
      <c r="K17" s="18">
        <v>10</v>
      </c>
      <c r="L17" s="16">
        <v>43748</v>
      </c>
      <c r="M17" s="18">
        <v>10</v>
      </c>
      <c r="N17" s="18">
        <v>10</v>
      </c>
      <c r="O17" s="22" t="s">
        <v>274</v>
      </c>
      <c r="P17" s="22" t="s">
        <v>275</v>
      </c>
      <c r="Q17" s="21" t="s">
        <v>276</v>
      </c>
      <c r="R17" s="18" t="s">
        <v>277</v>
      </c>
      <c r="S17" s="18" t="s">
        <v>278</v>
      </c>
      <c r="T17" s="18" t="s">
        <v>279</v>
      </c>
      <c r="U17" s="18"/>
      <c r="V17" s="18" t="s">
        <v>280</v>
      </c>
      <c r="W17" s="27" t="s">
        <v>147</v>
      </c>
      <c r="X17" s="27" t="s">
        <v>148</v>
      </c>
      <c r="Y17" s="27" t="s">
        <v>149</v>
      </c>
      <c r="Z17" s="27" t="s">
        <v>149</v>
      </c>
      <c r="AA17" s="15" t="s">
        <v>271</v>
      </c>
      <c r="AB17" s="16">
        <v>43762</v>
      </c>
      <c r="AC17" s="18">
        <v>4141027.44</v>
      </c>
      <c r="AD17" s="18">
        <v>4803591.83</v>
      </c>
      <c r="AE17" s="35">
        <v>3016000.01</v>
      </c>
      <c r="AF17" s="35">
        <v>5428800</v>
      </c>
      <c r="AG17" s="28" t="s">
        <v>150</v>
      </c>
      <c r="AH17" s="18"/>
      <c r="AI17" s="28" t="s">
        <v>151</v>
      </c>
      <c r="AJ17" s="20" t="s">
        <v>273</v>
      </c>
      <c r="AK17" s="16">
        <v>43776</v>
      </c>
      <c r="AL17" s="16">
        <v>43840</v>
      </c>
      <c r="AM17" s="21" t="s">
        <v>281</v>
      </c>
      <c r="AN17" s="18"/>
      <c r="AO17" s="18">
        <v>2</v>
      </c>
      <c r="AP17" s="35" t="s">
        <v>153</v>
      </c>
      <c r="AQ17" s="28" t="s">
        <v>154</v>
      </c>
      <c r="AR17" s="25" t="s">
        <v>155</v>
      </c>
      <c r="AS17" s="28" t="s">
        <v>244</v>
      </c>
      <c r="AT17" s="20" t="s">
        <v>273</v>
      </c>
      <c r="AU17" s="35"/>
      <c r="AV17" s="35"/>
      <c r="AW17" s="35" t="s">
        <v>192</v>
      </c>
      <c r="AX17" s="35" t="s">
        <v>179</v>
      </c>
      <c r="AY17" s="18">
        <v>4</v>
      </c>
      <c r="AZ17" s="28" t="s">
        <v>159</v>
      </c>
      <c r="BA17" s="4" t="s">
        <v>160</v>
      </c>
      <c r="BB17" s="4" t="s">
        <v>160</v>
      </c>
      <c r="BC17" s="34"/>
      <c r="BD17" s="18"/>
      <c r="BE17" s="28" t="s">
        <v>163</v>
      </c>
      <c r="BF17" s="2">
        <v>43944</v>
      </c>
      <c r="BG17" s="2">
        <v>43944</v>
      </c>
      <c r="BH17" s="35" t="s">
        <v>193</v>
      </c>
    </row>
    <row r="18" spans="1:60" ht="26.25">
      <c r="A18" s="35">
        <v>2020</v>
      </c>
      <c r="B18" s="2">
        <v>43831</v>
      </c>
      <c r="C18" s="2">
        <v>43921</v>
      </c>
      <c r="D18" s="35" t="s">
        <v>165</v>
      </c>
      <c r="E18" s="35" t="s">
        <v>138</v>
      </c>
      <c r="F18" s="35">
        <v>11</v>
      </c>
      <c r="G18" s="15" t="s">
        <v>282</v>
      </c>
      <c r="H18" s="4" t="s">
        <v>283</v>
      </c>
      <c r="I18" s="19">
        <v>43798</v>
      </c>
      <c r="J18" s="20" t="s">
        <v>284</v>
      </c>
      <c r="K18" s="35">
        <v>11</v>
      </c>
      <c r="L18" s="19">
        <v>43803</v>
      </c>
      <c r="M18" s="35">
        <v>11</v>
      </c>
      <c r="N18" s="35">
        <v>11</v>
      </c>
      <c r="O18" s="22" t="s">
        <v>285</v>
      </c>
      <c r="P18" s="22" t="s">
        <v>286</v>
      </c>
      <c r="Q18" s="21" t="s">
        <v>287</v>
      </c>
      <c r="R18" s="35"/>
      <c r="S18" s="35"/>
      <c r="T18" s="35"/>
      <c r="U18" s="14" t="s">
        <v>288</v>
      </c>
      <c r="V18" s="28" t="s">
        <v>289</v>
      </c>
      <c r="W18" s="26" t="s">
        <v>147</v>
      </c>
      <c r="X18" s="26" t="s">
        <v>148</v>
      </c>
      <c r="Y18" s="26" t="s">
        <v>149</v>
      </c>
      <c r="Z18" s="26" t="s">
        <v>149</v>
      </c>
      <c r="AA18" s="15" t="s">
        <v>282</v>
      </c>
      <c r="AB18" s="19">
        <v>43812</v>
      </c>
      <c r="AC18" s="33">
        <v>2663807.9900000002</v>
      </c>
      <c r="AD18" s="14">
        <v>3090017.27</v>
      </c>
      <c r="AE18" s="14">
        <v>3016000.01</v>
      </c>
      <c r="AF18" s="35">
        <v>5428800</v>
      </c>
      <c r="AG18" s="25" t="s">
        <v>150</v>
      </c>
      <c r="AH18" s="35"/>
      <c r="AI18" s="25" t="s">
        <v>151</v>
      </c>
      <c r="AJ18" s="20" t="s">
        <v>284</v>
      </c>
      <c r="AK18" s="2">
        <v>43817</v>
      </c>
      <c r="AL18" s="2">
        <v>43881</v>
      </c>
      <c r="AM18" s="21" t="s">
        <v>290</v>
      </c>
      <c r="AN18" s="35"/>
      <c r="AO18" s="35">
        <v>3</v>
      </c>
      <c r="AP18" s="35" t="s">
        <v>153</v>
      </c>
      <c r="AQ18" s="25" t="s">
        <v>154</v>
      </c>
      <c r="AR18" s="25" t="s">
        <v>155</v>
      </c>
      <c r="AS18" s="35" t="s">
        <v>257</v>
      </c>
      <c r="AT18" s="20" t="s">
        <v>284</v>
      </c>
      <c r="AU18" s="35"/>
      <c r="AV18" s="35"/>
      <c r="AW18" s="35" t="s">
        <v>157</v>
      </c>
      <c r="AX18" s="35" t="s">
        <v>158</v>
      </c>
      <c r="AY18" s="35"/>
      <c r="AZ18" s="25" t="s">
        <v>159</v>
      </c>
      <c r="BA18" s="4" t="s">
        <v>160</v>
      </c>
      <c r="BB18" s="4" t="s">
        <v>160</v>
      </c>
      <c r="BC18" s="4" t="s">
        <v>291</v>
      </c>
      <c r="BD18" s="4" t="s">
        <v>292</v>
      </c>
      <c r="BE18" s="25" t="s">
        <v>163</v>
      </c>
      <c r="BF18" s="2">
        <v>43944</v>
      </c>
      <c r="BG18" s="2">
        <v>43944</v>
      </c>
      <c r="BH18" s="35" t="s">
        <v>164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7" r:id="rId9" xr:uid="{00000000-0004-0000-0000-000008000000}"/>
    <hyperlink ref="H18" r:id="rId10" xr:uid="{00000000-0004-0000-0000-000009000000}"/>
    <hyperlink ref="H16" r:id="rId11" xr:uid="{00000000-0004-0000-0000-00000A000000}"/>
    <hyperlink ref="O8" r:id="rId12" xr:uid="{00000000-0004-0000-0000-00000B000000}"/>
    <hyperlink ref="P8" r:id="rId13" xr:uid="{00000000-0004-0000-0000-00000C000000}"/>
    <hyperlink ref="Q8" r:id="rId14" xr:uid="{00000000-0004-0000-0000-00000D000000}"/>
    <hyperlink ref="O14" r:id="rId15" xr:uid="{00000000-0004-0000-0000-00000E000000}"/>
    <hyperlink ref="O13" r:id="rId16" xr:uid="{00000000-0004-0000-0000-00000F000000}"/>
    <hyperlink ref="P14" r:id="rId17" xr:uid="{00000000-0004-0000-0000-000010000000}"/>
    <hyperlink ref="P13" r:id="rId18" xr:uid="{00000000-0004-0000-0000-000011000000}"/>
    <hyperlink ref="O12" r:id="rId19" xr:uid="{00000000-0004-0000-0000-000012000000}"/>
    <hyperlink ref="P9" r:id="rId20" xr:uid="{00000000-0004-0000-0000-000013000000}"/>
    <hyperlink ref="P10" r:id="rId21" xr:uid="{00000000-0004-0000-0000-000014000000}"/>
    <hyperlink ref="P12" r:id="rId22" xr:uid="{00000000-0004-0000-0000-000015000000}"/>
    <hyperlink ref="Q15" r:id="rId23" xr:uid="{00000000-0004-0000-0000-000016000000}"/>
    <hyperlink ref="P15" r:id="rId24" xr:uid="{00000000-0004-0000-0000-000017000000}"/>
    <hyperlink ref="O15" r:id="rId25" xr:uid="{00000000-0004-0000-0000-000018000000}"/>
    <hyperlink ref="O11" r:id="rId26" xr:uid="{00000000-0004-0000-0000-000019000000}"/>
    <hyperlink ref="P11" r:id="rId27" xr:uid="{00000000-0004-0000-0000-00001A000000}"/>
    <hyperlink ref="Q11" r:id="rId28" xr:uid="{00000000-0004-0000-0000-00001B000000}"/>
    <hyperlink ref="O9" r:id="rId29" xr:uid="{00000000-0004-0000-0000-00001C000000}"/>
    <hyperlink ref="Q9" r:id="rId30" xr:uid="{00000000-0004-0000-0000-00001D000000}"/>
    <hyperlink ref="Q10" r:id="rId31" xr:uid="{00000000-0004-0000-0000-00001E000000}"/>
    <hyperlink ref="Q12" r:id="rId32" xr:uid="{00000000-0004-0000-0000-00001F000000}"/>
    <hyperlink ref="Q13" r:id="rId33" xr:uid="{00000000-0004-0000-0000-000020000000}"/>
    <hyperlink ref="Q14" r:id="rId34" xr:uid="{00000000-0004-0000-0000-000021000000}"/>
    <hyperlink ref="O10" r:id="rId35" display="http://silaodelavictoria.gob.mx/acceso/obras/acta aclarbbonillas3a.pdf" xr:uid="{00000000-0004-0000-0000-000022000000}"/>
    <hyperlink ref="O17" r:id="rId36" xr:uid="{00000000-0004-0000-0000-000023000000}"/>
    <hyperlink ref="O18" r:id="rId37" xr:uid="{00000000-0004-0000-0000-000024000000}"/>
    <hyperlink ref="P17" r:id="rId38" xr:uid="{00000000-0004-0000-0000-000025000000}"/>
    <hyperlink ref="P18" r:id="rId39" xr:uid="{00000000-0004-0000-0000-000026000000}"/>
    <hyperlink ref="Q17" r:id="rId40" xr:uid="{00000000-0004-0000-0000-000027000000}"/>
    <hyperlink ref="Q18" r:id="rId41" xr:uid="{00000000-0004-0000-0000-000028000000}"/>
    <hyperlink ref="O16" r:id="rId42" xr:uid="{00000000-0004-0000-0000-000029000000}"/>
    <hyperlink ref="P16" r:id="rId43" xr:uid="{00000000-0004-0000-0000-00002A000000}"/>
    <hyperlink ref="Q16" r:id="rId44" xr:uid="{00000000-0004-0000-0000-00002B000000}"/>
    <hyperlink ref="AM8" r:id="rId45" xr:uid="{00000000-0004-0000-0000-00002C000000}"/>
    <hyperlink ref="AM10" r:id="rId46" xr:uid="{00000000-0004-0000-0000-00002D000000}"/>
    <hyperlink ref="AM11" r:id="rId47" xr:uid="{00000000-0004-0000-0000-00002E000000}"/>
    <hyperlink ref="AM12" r:id="rId48" xr:uid="{00000000-0004-0000-0000-00002F000000}"/>
    <hyperlink ref="AM13" r:id="rId49" xr:uid="{00000000-0004-0000-0000-000030000000}"/>
    <hyperlink ref="AM9" r:id="rId50" xr:uid="{00000000-0004-0000-0000-000031000000}"/>
    <hyperlink ref="AM14" r:id="rId51" xr:uid="{00000000-0004-0000-0000-000032000000}"/>
    <hyperlink ref="AM15" r:id="rId52" xr:uid="{00000000-0004-0000-0000-000033000000}"/>
    <hyperlink ref="AM16" r:id="rId53" xr:uid="{00000000-0004-0000-0000-000034000000}"/>
    <hyperlink ref="AM17" r:id="rId54" xr:uid="{00000000-0004-0000-0000-000035000000}"/>
    <hyperlink ref="AM18" r:id="rId55" xr:uid="{00000000-0004-0000-0000-000036000000}"/>
    <hyperlink ref="BA8" r:id="rId56" xr:uid="{00000000-0004-0000-0000-000037000000}"/>
    <hyperlink ref="BC12" r:id="rId57" xr:uid="{00000000-0004-0000-0000-000038000000}"/>
    <hyperlink ref="BD12" r:id="rId58" xr:uid="{00000000-0004-0000-0000-000039000000}"/>
    <hyperlink ref="BC8" r:id="rId59" xr:uid="{00000000-0004-0000-0000-00003A000000}"/>
    <hyperlink ref="BD8" r:id="rId60" xr:uid="{00000000-0004-0000-0000-00003B000000}"/>
    <hyperlink ref="BC9" r:id="rId61" xr:uid="{00000000-0004-0000-0000-00003C000000}"/>
    <hyperlink ref="BD9" r:id="rId62" xr:uid="{00000000-0004-0000-0000-00003D000000}"/>
    <hyperlink ref="BC11" r:id="rId63" xr:uid="{00000000-0004-0000-0000-00003E000000}"/>
    <hyperlink ref="BD11" r:id="rId64" xr:uid="{00000000-0004-0000-0000-00003F000000}"/>
    <hyperlink ref="BC13" r:id="rId65" xr:uid="{00000000-0004-0000-0000-000040000000}"/>
    <hyperlink ref="BD13" r:id="rId66" xr:uid="{00000000-0004-0000-0000-000041000000}"/>
    <hyperlink ref="BC14" r:id="rId67" xr:uid="{00000000-0004-0000-0000-000042000000}"/>
    <hyperlink ref="BD14" r:id="rId68" xr:uid="{00000000-0004-0000-0000-000043000000}"/>
    <hyperlink ref="BC16" r:id="rId69" xr:uid="{00000000-0004-0000-0000-000044000000}"/>
    <hyperlink ref="BD16" r:id="rId70" xr:uid="{00000000-0004-0000-0000-000045000000}"/>
    <hyperlink ref="BC15" r:id="rId71" xr:uid="{00000000-0004-0000-0000-000046000000}"/>
    <hyperlink ref="BD15" r:id="rId72" xr:uid="{00000000-0004-0000-0000-000047000000}"/>
    <hyperlink ref="BC18" r:id="rId73" xr:uid="{00000000-0004-0000-0000-000048000000}"/>
    <hyperlink ref="BD18" r:id="rId74" xr:uid="{00000000-0004-0000-0000-000049000000}"/>
    <hyperlink ref="BB8" r:id="rId75" xr:uid="{00000000-0004-0000-0000-00004A000000}"/>
    <hyperlink ref="BA9" r:id="rId76" xr:uid="{00000000-0004-0000-0000-00004B000000}"/>
    <hyperlink ref="BB9" r:id="rId77" xr:uid="{00000000-0004-0000-0000-00004C000000}"/>
    <hyperlink ref="BA10" r:id="rId78" xr:uid="{00000000-0004-0000-0000-00004D000000}"/>
    <hyperlink ref="BB10" r:id="rId79" xr:uid="{00000000-0004-0000-0000-00004E000000}"/>
    <hyperlink ref="BA11" r:id="rId80" xr:uid="{00000000-0004-0000-0000-00004F000000}"/>
    <hyperlink ref="BB11" r:id="rId81" xr:uid="{00000000-0004-0000-0000-000050000000}"/>
    <hyperlink ref="BA12" r:id="rId82" xr:uid="{00000000-0004-0000-0000-000051000000}"/>
    <hyperlink ref="BB12" r:id="rId83" xr:uid="{00000000-0004-0000-0000-000052000000}"/>
    <hyperlink ref="BA13" r:id="rId84" xr:uid="{00000000-0004-0000-0000-000053000000}"/>
    <hyperlink ref="BB13" r:id="rId85" xr:uid="{00000000-0004-0000-0000-000054000000}"/>
    <hyperlink ref="BA14" r:id="rId86" xr:uid="{00000000-0004-0000-0000-000055000000}"/>
    <hyperlink ref="BB14" r:id="rId87" xr:uid="{00000000-0004-0000-0000-000056000000}"/>
    <hyperlink ref="BA15" r:id="rId88" xr:uid="{00000000-0004-0000-0000-000057000000}"/>
    <hyperlink ref="BB15" r:id="rId89" xr:uid="{00000000-0004-0000-0000-000058000000}"/>
    <hyperlink ref="BA16" r:id="rId90" xr:uid="{00000000-0004-0000-0000-000059000000}"/>
    <hyperlink ref="BB16" r:id="rId91" xr:uid="{00000000-0004-0000-0000-00005A000000}"/>
    <hyperlink ref="BA17" r:id="rId92" xr:uid="{00000000-0004-0000-0000-00005B000000}"/>
    <hyperlink ref="BB17" r:id="rId93" xr:uid="{00000000-0004-0000-0000-00005C000000}"/>
    <hyperlink ref="BA18" r:id="rId94" xr:uid="{00000000-0004-0000-0000-00005D000000}"/>
    <hyperlink ref="BB18" r:id="rId95" xr:uid="{00000000-0004-0000-0000-00005E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topLeftCell="A9" workbookViewId="0">
      <selection activeCell="D13" sqref="D13"/>
    </sheetView>
  </sheetViews>
  <sheetFormatPr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A1" s="35"/>
      <c r="B1" s="35" t="s">
        <v>7</v>
      </c>
      <c r="C1" s="35" t="s">
        <v>7</v>
      </c>
      <c r="D1" s="35" t="s">
        <v>7</v>
      </c>
      <c r="E1" s="35" t="s">
        <v>7</v>
      </c>
      <c r="F1" s="35" t="s">
        <v>12</v>
      </c>
    </row>
    <row r="2" spans="1:6" hidden="1">
      <c r="A2" s="35"/>
      <c r="B2" s="35" t="s">
        <v>332</v>
      </c>
      <c r="C2" s="35" t="s">
        <v>333</v>
      </c>
      <c r="D2" s="35" t="s">
        <v>334</v>
      </c>
      <c r="E2" s="35" t="s">
        <v>335</v>
      </c>
      <c r="F2" s="35" t="s">
        <v>336</v>
      </c>
    </row>
    <row r="3" spans="1:6" ht="30">
      <c r="A3" s="36" t="s">
        <v>305</v>
      </c>
      <c r="B3" s="36" t="s">
        <v>337</v>
      </c>
      <c r="C3" s="36" t="s">
        <v>338</v>
      </c>
      <c r="D3" s="36" t="s">
        <v>339</v>
      </c>
      <c r="E3" s="36" t="s">
        <v>340</v>
      </c>
      <c r="F3" s="36" t="s">
        <v>341</v>
      </c>
    </row>
    <row r="4" spans="1:6">
      <c r="A4" s="35">
        <v>1</v>
      </c>
      <c r="B4" s="25" t="s">
        <v>342</v>
      </c>
      <c r="C4" s="25" t="s">
        <v>343</v>
      </c>
      <c r="D4" s="25" t="s">
        <v>344</v>
      </c>
      <c r="E4" s="25" t="s">
        <v>345</v>
      </c>
      <c r="F4" s="25" t="s">
        <v>346</v>
      </c>
    </row>
    <row r="5" spans="1:6">
      <c r="A5" s="35">
        <v>1</v>
      </c>
      <c r="B5" s="25" t="s">
        <v>347</v>
      </c>
      <c r="C5" s="35" t="s">
        <v>348</v>
      </c>
      <c r="D5" s="25" t="s">
        <v>349</v>
      </c>
      <c r="E5" s="25" t="s">
        <v>350</v>
      </c>
      <c r="F5" s="25" t="s">
        <v>351</v>
      </c>
    </row>
    <row r="6" spans="1:6">
      <c r="A6" s="35">
        <v>1</v>
      </c>
      <c r="B6" s="25" t="s">
        <v>352</v>
      </c>
      <c r="C6" s="25" t="s">
        <v>353</v>
      </c>
      <c r="D6" s="25" t="s">
        <v>354</v>
      </c>
      <c r="E6" s="35"/>
      <c r="F6" s="25" t="s">
        <v>346</v>
      </c>
    </row>
    <row r="7" spans="1:6">
      <c r="A7" s="35">
        <v>2</v>
      </c>
      <c r="B7" s="35" t="s">
        <v>355</v>
      </c>
      <c r="C7" s="35" t="s">
        <v>344</v>
      </c>
      <c r="D7" s="35" t="s">
        <v>356</v>
      </c>
      <c r="E7" s="35" t="s">
        <v>357</v>
      </c>
      <c r="F7" s="25" t="s">
        <v>358</v>
      </c>
    </row>
    <row r="8" spans="1:6">
      <c r="A8" s="35">
        <v>2</v>
      </c>
      <c r="B8" s="25" t="s">
        <v>342</v>
      </c>
      <c r="C8" s="25" t="s">
        <v>343</v>
      </c>
      <c r="D8" s="25" t="s">
        <v>344</v>
      </c>
      <c r="E8" s="25" t="s">
        <v>345</v>
      </c>
      <c r="F8" s="25" t="s">
        <v>351</v>
      </c>
    </row>
    <row r="9" spans="1:6">
      <c r="A9" s="35">
        <v>2</v>
      </c>
      <c r="B9" s="25" t="s">
        <v>352</v>
      </c>
      <c r="C9" s="25" t="s">
        <v>353</v>
      </c>
      <c r="D9" s="25" t="s">
        <v>354</v>
      </c>
      <c r="E9" s="35"/>
      <c r="F9" s="25" t="s">
        <v>346</v>
      </c>
    </row>
    <row r="10" spans="1:6">
      <c r="A10" s="35">
        <v>3</v>
      </c>
      <c r="B10" s="25" t="s">
        <v>359</v>
      </c>
      <c r="C10" s="25" t="s">
        <v>360</v>
      </c>
      <c r="D10" s="25" t="s">
        <v>361</v>
      </c>
      <c r="E10" s="25" t="s">
        <v>362</v>
      </c>
      <c r="F10" s="25" t="s">
        <v>346</v>
      </c>
    </row>
    <row r="11" spans="1:6">
      <c r="A11" s="35">
        <v>4</v>
      </c>
      <c r="B11" s="25" t="s">
        <v>363</v>
      </c>
      <c r="C11" s="25" t="s">
        <v>364</v>
      </c>
      <c r="D11" s="25" t="s">
        <v>344</v>
      </c>
      <c r="E11" s="35"/>
      <c r="F11" s="25" t="s">
        <v>346</v>
      </c>
    </row>
    <row r="12" spans="1:6">
      <c r="A12" s="35">
        <v>5</v>
      </c>
      <c r="B12" s="25" t="s">
        <v>363</v>
      </c>
      <c r="C12" s="25" t="s">
        <v>364</v>
      </c>
      <c r="D12" s="25" t="s">
        <v>344</v>
      </c>
      <c r="E12" s="35"/>
      <c r="F12" s="25" t="s">
        <v>346</v>
      </c>
    </row>
    <row r="13" spans="1:6">
      <c r="A13" s="35">
        <v>6</v>
      </c>
      <c r="B13" s="25" t="s">
        <v>365</v>
      </c>
      <c r="C13" s="25" t="s">
        <v>366</v>
      </c>
      <c r="D13" s="35"/>
      <c r="E13" s="35"/>
      <c r="F13" s="25" t="s">
        <v>346</v>
      </c>
    </row>
    <row r="14" spans="1:6">
      <c r="A14" s="35">
        <v>7</v>
      </c>
      <c r="B14" s="25" t="s">
        <v>365</v>
      </c>
      <c r="C14" s="25" t="s">
        <v>366</v>
      </c>
      <c r="D14" s="35"/>
      <c r="E14" s="35"/>
      <c r="F14" s="25" t="s">
        <v>346</v>
      </c>
    </row>
    <row r="15" spans="1:6">
      <c r="A15" s="35">
        <v>8</v>
      </c>
      <c r="B15" s="25" t="s">
        <v>359</v>
      </c>
      <c r="C15" s="25" t="s">
        <v>360</v>
      </c>
      <c r="D15" s="25" t="s">
        <v>361</v>
      </c>
      <c r="E15" s="25" t="s">
        <v>362</v>
      </c>
      <c r="F15" s="25" t="s">
        <v>346</v>
      </c>
    </row>
    <row r="16" spans="1:6">
      <c r="A16" s="35">
        <v>9</v>
      </c>
      <c r="B16" s="25" t="s">
        <v>367</v>
      </c>
      <c r="C16" s="25" t="s">
        <v>368</v>
      </c>
      <c r="D16" s="25" t="s">
        <v>240</v>
      </c>
      <c r="E16" s="35"/>
      <c r="F16" s="25" t="s">
        <v>351</v>
      </c>
    </row>
    <row r="17" spans="1:6">
      <c r="A17" s="35">
        <v>10</v>
      </c>
      <c r="B17" s="25" t="s">
        <v>355</v>
      </c>
      <c r="C17" s="25" t="s">
        <v>344</v>
      </c>
      <c r="D17" s="25" t="s">
        <v>356</v>
      </c>
      <c r="E17" s="35"/>
      <c r="F17" s="25" t="s">
        <v>358</v>
      </c>
    </row>
    <row r="18" spans="1:6">
      <c r="A18" s="35">
        <v>10</v>
      </c>
      <c r="B18" s="25" t="s">
        <v>342</v>
      </c>
      <c r="C18" s="25" t="s">
        <v>343</v>
      </c>
      <c r="D18" s="25" t="s">
        <v>344</v>
      </c>
      <c r="E18" s="25" t="s">
        <v>345</v>
      </c>
      <c r="F18" s="25" t="s">
        <v>369</v>
      </c>
    </row>
    <row r="19" spans="1:6">
      <c r="A19" s="35">
        <v>10</v>
      </c>
      <c r="B19" s="25" t="s">
        <v>370</v>
      </c>
      <c r="C19" s="25" t="s">
        <v>371</v>
      </c>
      <c r="D19" s="25" t="s">
        <v>372</v>
      </c>
      <c r="E19" s="35"/>
      <c r="F19" s="25" t="s">
        <v>346</v>
      </c>
    </row>
    <row r="20" spans="1:6">
      <c r="A20" s="35">
        <v>11</v>
      </c>
      <c r="B20" s="25" t="s">
        <v>355</v>
      </c>
      <c r="C20" s="25" t="s">
        <v>344</v>
      </c>
      <c r="D20" s="25" t="s">
        <v>356</v>
      </c>
      <c r="E20" s="35"/>
      <c r="F20" s="35" t="s">
        <v>358</v>
      </c>
    </row>
    <row r="21" spans="1:6">
      <c r="A21" s="35">
        <v>11</v>
      </c>
      <c r="B21" s="25" t="s">
        <v>367</v>
      </c>
      <c r="C21" s="25" t="s">
        <v>368</v>
      </c>
      <c r="D21" s="25" t="s">
        <v>240</v>
      </c>
      <c r="E21" s="35"/>
      <c r="F21" s="25" t="s">
        <v>351</v>
      </c>
    </row>
    <row r="22" spans="1:6">
      <c r="A22" s="35">
        <v>11</v>
      </c>
      <c r="B22" s="25" t="s">
        <v>370</v>
      </c>
      <c r="C22" s="25" t="s">
        <v>371</v>
      </c>
      <c r="D22" s="25" t="s">
        <v>372</v>
      </c>
      <c r="E22" s="35"/>
      <c r="F22" s="25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10" sqref="B10"/>
    </sheetView>
  </sheetViews>
  <sheetFormatPr defaultColWidth="9.140625" defaultRowHeight="15"/>
  <cols>
    <col min="1" max="1" width="3.42578125" bestFit="1" customWidth="1"/>
    <col min="2" max="2" width="23" bestFit="1" customWidth="1"/>
  </cols>
  <sheetData>
    <row r="1" spans="1:2" hidden="1">
      <c r="A1" s="35"/>
      <c r="B1" s="35" t="s">
        <v>7</v>
      </c>
    </row>
    <row r="2" spans="1:2" hidden="1">
      <c r="A2" s="35"/>
      <c r="B2" s="35" t="s">
        <v>373</v>
      </c>
    </row>
    <row r="3" spans="1:2">
      <c r="A3" s="36" t="s">
        <v>305</v>
      </c>
      <c r="B3" s="36" t="s">
        <v>374</v>
      </c>
    </row>
    <row r="4" spans="1:2">
      <c r="A4" s="35">
        <v>1</v>
      </c>
      <c r="B4" s="35">
        <v>6141</v>
      </c>
    </row>
    <row r="5" spans="1:2">
      <c r="A5" s="35">
        <v>2</v>
      </c>
      <c r="B5" s="35">
        <v>6131</v>
      </c>
    </row>
    <row r="6" spans="1:2">
      <c r="A6" s="35">
        <v>3</v>
      </c>
      <c r="B6" s="35">
        <v>6151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A8" sqref="A8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A1" s="35"/>
      <c r="B1" s="35" t="s">
        <v>7</v>
      </c>
      <c r="C1" s="35" t="s">
        <v>12</v>
      </c>
      <c r="D1" s="35" t="s">
        <v>8</v>
      </c>
      <c r="E1" s="35" t="s">
        <v>11</v>
      </c>
    </row>
    <row r="2" spans="1:5" hidden="1">
      <c r="A2" s="35"/>
      <c r="B2" s="35" t="s">
        <v>375</v>
      </c>
      <c r="C2" s="35" t="s">
        <v>376</v>
      </c>
      <c r="D2" s="35" t="s">
        <v>377</v>
      </c>
      <c r="E2" s="35" t="s">
        <v>378</v>
      </c>
    </row>
    <row r="3" spans="1:5">
      <c r="A3" s="36" t="s">
        <v>305</v>
      </c>
      <c r="B3" s="36" t="s">
        <v>379</v>
      </c>
      <c r="C3" s="36" t="s">
        <v>380</v>
      </c>
      <c r="D3" s="36" t="s">
        <v>381</v>
      </c>
      <c r="E3" s="36" t="s">
        <v>382</v>
      </c>
    </row>
    <row r="4" spans="1:5">
      <c r="A4" s="35">
        <v>1</v>
      </c>
      <c r="B4" s="35" t="s">
        <v>383</v>
      </c>
      <c r="C4" s="35" t="s">
        <v>384</v>
      </c>
      <c r="D4" s="2">
        <v>43749</v>
      </c>
      <c r="E4" s="22" t="s">
        <v>385</v>
      </c>
    </row>
    <row r="5" spans="1:5">
      <c r="A5" s="35">
        <v>2</v>
      </c>
      <c r="B5" s="35" t="s">
        <v>386</v>
      </c>
      <c r="C5" s="35" t="s">
        <v>387</v>
      </c>
      <c r="D5" s="2">
        <v>43752</v>
      </c>
      <c r="E5" s="22" t="s">
        <v>388</v>
      </c>
    </row>
    <row r="6" spans="1:5">
      <c r="A6" s="35">
        <v>3</v>
      </c>
      <c r="B6" s="35" t="s">
        <v>389</v>
      </c>
      <c r="C6" s="35" t="s">
        <v>387</v>
      </c>
      <c r="D6" s="2">
        <v>43749</v>
      </c>
      <c r="E6" s="22" t="s">
        <v>390</v>
      </c>
    </row>
    <row r="7" spans="1:5">
      <c r="A7" s="35">
        <v>4</v>
      </c>
      <c r="B7" s="35" t="s">
        <v>391</v>
      </c>
      <c r="C7" s="35" t="s">
        <v>387</v>
      </c>
      <c r="D7" s="2">
        <v>43749</v>
      </c>
      <c r="E7" s="22" t="s">
        <v>392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7" r:id="rId4" xr:uid="{00000000-0004-0000-0B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s="35" t="s">
        <v>137</v>
      </c>
    </row>
    <row r="2" spans="1:1">
      <c r="A2" s="35" t="s">
        <v>293</v>
      </c>
    </row>
    <row r="3" spans="1:1">
      <c r="A3" s="35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s="35" t="s">
        <v>138</v>
      </c>
    </row>
    <row r="2" spans="1:1">
      <c r="A2" s="35" t="s">
        <v>294</v>
      </c>
    </row>
    <row r="3" spans="1:1">
      <c r="A3" s="35" t="s">
        <v>295</v>
      </c>
    </row>
    <row r="4" spans="1:1">
      <c r="A4" s="35" t="s">
        <v>296</v>
      </c>
    </row>
    <row r="5" spans="1:1">
      <c r="A5" s="35" t="s">
        <v>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/>
  <sheetData>
    <row r="1" spans="1:1">
      <c r="A1" s="35" t="s">
        <v>298</v>
      </c>
    </row>
    <row r="2" spans="1:1">
      <c r="A2" s="35" t="s">
        <v>177</v>
      </c>
    </row>
    <row r="3" spans="1:1">
      <c r="A3" s="35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/>
  <sheetData>
    <row r="1" spans="1:1">
      <c r="A1" s="35" t="s">
        <v>299</v>
      </c>
    </row>
    <row r="2" spans="1:1">
      <c r="A2" s="35" t="s">
        <v>192</v>
      </c>
    </row>
    <row r="3" spans="1:1">
      <c r="A3" s="35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/>
  <sheetData>
    <row r="1" spans="1:1">
      <c r="A1" s="35" t="s">
        <v>179</v>
      </c>
    </row>
    <row r="2" spans="1:1">
      <c r="A2" s="35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15" workbookViewId="0">
      <selection activeCell="B5" sqref="B5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A1" s="35"/>
      <c r="B1" s="35" t="s">
        <v>7</v>
      </c>
      <c r="C1" s="35" t="s">
        <v>7</v>
      </c>
      <c r="D1" s="35" t="s">
        <v>7</v>
      </c>
      <c r="E1" s="35" t="s">
        <v>7</v>
      </c>
      <c r="F1" s="35" t="s">
        <v>7</v>
      </c>
    </row>
    <row r="2" spans="1:6" hidden="1">
      <c r="A2" s="35"/>
      <c r="B2" s="35" t="s">
        <v>300</v>
      </c>
      <c r="C2" s="35" t="s">
        <v>301</v>
      </c>
      <c r="D2" s="35" t="s">
        <v>302</v>
      </c>
      <c r="E2" s="35" t="s">
        <v>303</v>
      </c>
      <c r="F2" s="35" t="s">
        <v>304</v>
      </c>
    </row>
    <row r="3" spans="1:6">
      <c r="A3" s="36" t="s">
        <v>305</v>
      </c>
      <c r="B3" s="36" t="s">
        <v>306</v>
      </c>
      <c r="C3" s="36" t="s">
        <v>307</v>
      </c>
      <c r="D3" s="36" t="s">
        <v>308</v>
      </c>
      <c r="E3" s="36" t="s">
        <v>309</v>
      </c>
      <c r="F3" s="36" t="s">
        <v>310</v>
      </c>
    </row>
    <row r="4" spans="1:6">
      <c r="A4" s="26">
        <v>1</v>
      </c>
      <c r="B4" s="23"/>
      <c r="C4" s="24"/>
      <c r="D4" s="35"/>
      <c r="E4" s="23" t="s">
        <v>145</v>
      </c>
      <c r="F4" s="24" t="s">
        <v>146</v>
      </c>
    </row>
    <row r="5" spans="1:6">
      <c r="A5" s="26">
        <v>1</v>
      </c>
      <c r="B5" s="37"/>
      <c r="C5" s="37"/>
      <c r="D5" s="35"/>
      <c r="E5" s="37" t="s">
        <v>311</v>
      </c>
      <c r="F5" s="37" t="s">
        <v>312</v>
      </c>
    </row>
    <row r="6" spans="1:6">
      <c r="A6" s="26">
        <v>2</v>
      </c>
      <c r="B6" s="35"/>
      <c r="C6" s="35"/>
      <c r="D6" s="35"/>
      <c r="E6" s="23" t="s">
        <v>200</v>
      </c>
      <c r="F6" s="23" t="s">
        <v>201</v>
      </c>
    </row>
    <row r="7" spans="1:6">
      <c r="A7" s="26">
        <v>2</v>
      </c>
      <c r="B7" s="35"/>
      <c r="C7" s="35"/>
      <c r="D7" s="35"/>
      <c r="E7" s="37" t="s">
        <v>253</v>
      </c>
      <c r="F7" s="35" t="s">
        <v>313</v>
      </c>
    </row>
    <row r="8" spans="1:6">
      <c r="A8" s="26">
        <v>2</v>
      </c>
      <c r="B8" s="37" t="s">
        <v>172</v>
      </c>
      <c r="C8" s="37" t="s">
        <v>173</v>
      </c>
      <c r="D8" s="37" t="s">
        <v>174</v>
      </c>
      <c r="E8" s="37"/>
      <c r="F8" s="37" t="s">
        <v>175</v>
      </c>
    </row>
    <row r="9" spans="1:6">
      <c r="A9" s="26">
        <v>3</v>
      </c>
      <c r="B9" s="35"/>
      <c r="C9" s="35"/>
      <c r="D9" s="35"/>
      <c r="E9" s="37" t="s">
        <v>188</v>
      </c>
      <c r="F9" s="37" t="s">
        <v>189</v>
      </c>
    </row>
    <row r="10" spans="1:6">
      <c r="A10" s="26">
        <v>4</v>
      </c>
      <c r="B10" s="35"/>
      <c r="C10" s="35"/>
      <c r="D10" s="35"/>
      <c r="E10" s="23" t="s">
        <v>200</v>
      </c>
      <c r="F10" s="23" t="s">
        <v>201</v>
      </c>
    </row>
    <row r="11" spans="1:6">
      <c r="A11" s="26">
        <v>5</v>
      </c>
      <c r="B11" s="35" t="s">
        <v>212</v>
      </c>
      <c r="C11" s="35" t="s">
        <v>213</v>
      </c>
      <c r="D11" s="35" t="s">
        <v>214</v>
      </c>
      <c r="E11" s="35"/>
      <c r="F11" s="37" t="s">
        <v>215</v>
      </c>
    </row>
    <row r="12" spans="1:6">
      <c r="A12" s="26">
        <v>6</v>
      </c>
      <c r="B12" s="35" t="s">
        <v>226</v>
      </c>
      <c r="C12" s="35" t="s">
        <v>227</v>
      </c>
      <c r="D12" s="35" t="s">
        <v>228</v>
      </c>
      <c r="E12" s="35"/>
      <c r="F12" s="37" t="s">
        <v>229</v>
      </c>
    </row>
    <row r="13" spans="1:6">
      <c r="A13" s="26">
        <v>7</v>
      </c>
      <c r="B13" s="35" t="s">
        <v>239</v>
      </c>
      <c r="C13" s="35" t="s">
        <v>240</v>
      </c>
      <c r="D13" s="35" t="s">
        <v>241</v>
      </c>
      <c r="E13" s="35"/>
      <c r="F13" s="35" t="s">
        <v>242</v>
      </c>
    </row>
    <row r="14" spans="1:6">
      <c r="A14" s="26">
        <v>8</v>
      </c>
      <c r="B14" s="35"/>
      <c r="C14" s="35"/>
      <c r="D14" s="35"/>
      <c r="E14" s="35" t="s">
        <v>253</v>
      </c>
      <c r="F14" s="35" t="s">
        <v>254</v>
      </c>
    </row>
    <row r="15" spans="1:6">
      <c r="A15" s="26">
        <v>9</v>
      </c>
      <c r="B15" s="35"/>
      <c r="C15" s="35"/>
      <c r="D15" s="35"/>
      <c r="E15" s="18" t="s">
        <v>200</v>
      </c>
      <c r="F15" s="18" t="s">
        <v>201</v>
      </c>
    </row>
    <row r="16" spans="1:6">
      <c r="A16" s="26">
        <v>9</v>
      </c>
      <c r="B16" s="35" t="s">
        <v>212</v>
      </c>
      <c r="C16" s="35" t="s">
        <v>213</v>
      </c>
      <c r="D16" s="35" t="s">
        <v>214</v>
      </c>
      <c r="E16" s="18"/>
      <c r="F16" s="18"/>
    </row>
    <row r="17" spans="1:6">
      <c r="A17" s="26">
        <v>9</v>
      </c>
      <c r="B17" s="35"/>
      <c r="C17" s="35"/>
      <c r="D17" s="35"/>
      <c r="E17" s="18" t="s">
        <v>314</v>
      </c>
      <c r="F17" s="18"/>
    </row>
    <row r="18" spans="1:6">
      <c r="A18" s="26">
        <v>9</v>
      </c>
      <c r="B18" s="35" t="s">
        <v>277</v>
      </c>
      <c r="C18" s="35" t="s">
        <v>278</v>
      </c>
      <c r="D18" s="35" t="s">
        <v>279</v>
      </c>
      <c r="E18" s="18"/>
      <c r="F18" s="18" t="s">
        <v>280</v>
      </c>
    </row>
    <row r="19" spans="1:6">
      <c r="A19" s="26">
        <v>10</v>
      </c>
      <c r="B19" s="18" t="s">
        <v>278</v>
      </c>
      <c r="C19" s="18" t="s">
        <v>278</v>
      </c>
      <c r="D19" s="18" t="s">
        <v>279</v>
      </c>
      <c r="E19" s="18"/>
      <c r="F19" s="18" t="s">
        <v>280</v>
      </c>
    </row>
    <row r="20" spans="1:6">
      <c r="A20" s="26">
        <v>10</v>
      </c>
      <c r="B20" s="18"/>
      <c r="C20" s="18"/>
      <c r="D20" s="18"/>
      <c r="E20" s="18" t="s">
        <v>315</v>
      </c>
      <c r="F20" s="35" t="s">
        <v>316</v>
      </c>
    </row>
    <row r="21" spans="1:6">
      <c r="A21" s="26">
        <v>10</v>
      </c>
      <c r="B21" s="18" t="s">
        <v>172</v>
      </c>
      <c r="C21" s="18" t="s">
        <v>173</v>
      </c>
      <c r="D21" s="18" t="s">
        <v>174</v>
      </c>
      <c r="E21" s="18"/>
      <c r="F21" s="37" t="s">
        <v>175</v>
      </c>
    </row>
    <row r="22" spans="1:6">
      <c r="A22" s="26">
        <v>11</v>
      </c>
      <c r="B22" s="35"/>
      <c r="C22" s="35"/>
      <c r="D22" s="35"/>
      <c r="E22" s="14" t="s">
        <v>288</v>
      </c>
      <c r="F22" s="28" t="s">
        <v>289</v>
      </c>
    </row>
    <row r="23" spans="1:6">
      <c r="A23" s="26">
        <v>11</v>
      </c>
      <c r="B23" s="35"/>
      <c r="C23" s="35"/>
      <c r="D23" s="35"/>
      <c r="E23" s="35" t="s">
        <v>317</v>
      </c>
      <c r="F23" s="35"/>
    </row>
    <row r="24" spans="1:6">
      <c r="A24" s="26">
        <v>11</v>
      </c>
      <c r="B24" s="35"/>
      <c r="C24" s="35"/>
      <c r="D24" s="35"/>
      <c r="E24" s="14" t="s">
        <v>318</v>
      </c>
      <c r="F24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G3" workbookViewId="0">
      <selection activeCell="B23" sqref="B23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A1" s="35"/>
      <c r="B1" s="35" t="s">
        <v>7</v>
      </c>
      <c r="C1" s="35" t="s">
        <v>7</v>
      </c>
      <c r="D1" s="35" t="s">
        <v>7</v>
      </c>
      <c r="E1" s="35" t="s">
        <v>7</v>
      </c>
      <c r="F1" s="35" t="s">
        <v>7</v>
      </c>
    </row>
    <row r="2" spans="1:6" hidden="1">
      <c r="A2" s="35"/>
      <c r="B2" s="35" t="s">
        <v>319</v>
      </c>
      <c r="C2" s="35" t="s">
        <v>320</v>
      </c>
      <c r="D2" s="35" t="s">
        <v>321</v>
      </c>
      <c r="E2" s="35" t="s">
        <v>322</v>
      </c>
      <c r="F2" s="35" t="s">
        <v>323</v>
      </c>
    </row>
    <row r="3" spans="1:6" ht="30">
      <c r="A3" s="36" t="s">
        <v>305</v>
      </c>
      <c r="B3" s="36" t="s">
        <v>306</v>
      </c>
      <c r="C3" s="36" t="s">
        <v>307</v>
      </c>
      <c r="D3" s="36" t="s">
        <v>308</v>
      </c>
      <c r="E3" s="36" t="s">
        <v>324</v>
      </c>
      <c r="F3" s="36" t="s">
        <v>325</v>
      </c>
    </row>
    <row r="4" spans="1:6">
      <c r="A4" s="35">
        <v>1</v>
      </c>
      <c r="B4" s="35"/>
      <c r="C4" s="35"/>
      <c r="D4" s="35"/>
      <c r="E4" s="35" t="s">
        <v>311</v>
      </c>
      <c r="F4" s="37" t="s">
        <v>312</v>
      </c>
    </row>
    <row r="5" spans="1:6">
      <c r="A5" s="35">
        <v>2</v>
      </c>
      <c r="B5" s="35"/>
      <c r="C5" s="35"/>
      <c r="D5" s="35"/>
      <c r="E5" s="23" t="s">
        <v>200</v>
      </c>
      <c r="F5" s="23" t="s">
        <v>201</v>
      </c>
    </row>
    <row r="6" spans="1:6">
      <c r="A6" s="35">
        <v>2</v>
      </c>
      <c r="B6" s="35"/>
      <c r="C6" s="35"/>
      <c r="D6" s="35"/>
      <c r="E6" s="37" t="s">
        <v>253</v>
      </c>
      <c r="F6" s="35" t="s">
        <v>313</v>
      </c>
    </row>
    <row r="7" spans="1:6">
      <c r="A7" s="35">
        <v>2</v>
      </c>
      <c r="B7" s="37" t="s">
        <v>172</v>
      </c>
      <c r="C7" s="37" t="s">
        <v>173</v>
      </c>
      <c r="D7" s="37" t="s">
        <v>174</v>
      </c>
      <c r="E7" s="37"/>
      <c r="F7" s="37" t="s">
        <v>175</v>
      </c>
    </row>
    <row r="8" spans="1:6">
      <c r="A8" s="35">
        <v>3</v>
      </c>
      <c r="B8" s="35"/>
      <c r="C8" s="35"/>
      <c r="D8" s="35"/>
      <c r="E8" s="35" t="s">
        <v>188</v>
      </c>
      <c r="F8" s="37" t="s">
        <v>189</v>
      </c>
    </row>
    <row r="9" spans="1:6">
      <c r="A9" s="35">
        <v>4</v>
      </c>
      <c r="B9" s="35"/>
      <c r="C9" s="35"/>
      <c r="D9" s="35"/>
      <c r="E9" s="23" t="s">
        <v>200</v>
      </c>
      <c r="F9" s="23" t="s">
        <v>201</v>
      </c>
    </row>
    <row r="10" spans="1:6">
      <c r="A10" s="35">
        <v>5</v>
      </c>
      <c r="B10" s="35" t="s">
        <v>212</v>
      </c>
      <c r="C10" s="35" t="s">
        <v>213</v>
      </c>
      <c r="D10" s="35" t="s">
        <v>214</v>
      </c>
      <c r="E10" s="35"/>
      <c r="F10" s="37" t="s">
        <v>215</v>
      </c>
    </row>
    <row r="11" spans="1:6">
      <c r="A11" s="26">
        <v>6</v>
      </c>
      <c r="B11" s="35" t="s">
        <v>226</v>
      </c>
      <c r="C11" s="35" t="s">
        <v>227</v>
      </c>
      <c r="D11" s="35" t="s">
        <v>228</v>
      </c>
      <c r="E11" s="35"/>
      <c r="F11" s="37" t="s">
        <v>229</v>
      </c>
    </row>
    <row r="12" spans="1:6">
      <c r="A12" s="26">
        <v>7</v>
      </c>
      <c r="B12" s="35" t="s">
        <v>239</v>
      </c>
      <c r="C12" s="35" t="s">
        <v>240</v>
      </c>
      <c r="D12" s="35" t="s">
        <v>241</v>
      </c>
      <c r="E12" s="35"/>
      <c r="F12" s="35" t="s">
        <v>242</v>
      </c>
    </row>
    <row r="13" spans="1:6">
      <c r="A13" s="26">
        <v>7</v>
      </c>
      <c r="B13" s="35"/>
      <c r="C13" s="35"/>
      <c r="D13" s="35"/>
      <c r="E13" s="35" t="s">
        <v>253</v>
      </c>
      <c r="F13" s="35" t="s">
        <v>254</v>
      </c>
    </row>
    <row r="14" spans="1:6">
      <c r="A14" s="26">
        <v>8</v>
      </c>
      <c r="B14" s="35"/>
      <c r="C14" s="35"/>
      <c r="D14" s="35"/>
      <c r="E14" s="18" t="s">
        <v>200</v>
      </c>
      <c r="F14" s="18" t="s">
        <v>201</v>
      </c>
    </row>
    <row r="15" spans="1:6">
      <c r="A15" s="26">
        <v>9</v>
      </c>
      <c r="B15" s="35" t="s">
        <v>212</v>
      </c>
      <c r="C15" s="35" t="s">
        <v>213</v>
      </c>
      <c r="D15" s="35" t="s">
        <v>214</v>
      </c>
      <c r="E15" s="18"/>
      <c r="F15" s="18"/>
    </row>
    <row r="16" spans="1:6">
      <c r="A16" s="26">
        <v>9</v>
      </c>
      <c r="B16" s="35"/>
      <c r="C16" s="35"/>
      <c r="D16" s="35"/>
      <c r="E16" s="18" t="s">
        <v>314</v>
      </c>
      <c r="F16" s="18"/>
    </row>
    <row r="17" spans="1:6">
      <c r="A17" s="26">
        <v>9</v>
      </c>
      <c r="B17" s="35" t="s">
        <v>277</v>
      </c>
      <c r="C17" s="35" t="s">
        <v>278</v>
      </c>
      <c r="D17" s="35" t="s">
        <v>279</v>
      </c>
      <c r="E17" s="18"/>
      <c r="F17" s="18" t="s">
        <v>280</v>
      </c>
    </row>
    <row r="18" spans="1:6">
      <c r="A18" s="26">
        <v>10</v>
      </c>
      <c r="B18" s="18" t="s">
        <v>278</v>
      </c>
      <c r="C18" s="18" t="s">
        <v>278</v>
      </c>
      <c r="D18" s="18" t="s">
        <v>279</v>
      </c>
      <c r="E18" s="18"/>
      <c r="F18" s="18" t="s">
        <v>280</v>
      </c>
    </row>
    <row r="19" spans="1:6">
      <c r="A19" s="26">
        <v>10</v>
      </c>
      <c r="B19" s="18"/>
      <c r="C19" s="18"/>
      <c r="D19" s="18"/>
      <c r="E19" s="18" t="s">
        <v>315</v>
      </c>
      <c r="F19" s="35" t="s">
        <v>316</v>
      </c>
    </row>
    <row r="20" spans="1:6">
      <c r="A20" s="26">
        <v>10</v>
      </c>
      <c r="B20" s="18" t="s">
        <v>172</v>
      </c>
      <c r="C20" s="18" t="s">
        <v>173</v>
      </c>
      <c r="D20" s="18" t="s">
        <v>174</v>
      </c>
      <c r="E20" s="18"/>
      <c r="F20" s="37" t="s">
        <v>175</v>
      </c>
    </row>
    <row r="21" spans="1:6">
      <c r="A21" s="26">
        <v>11</v>
      </c>
      <c r="B21" s="35"/>
      <c r="C21" s="35"/>
      <c r="D21" s="35"/>
      <c r="E21" s="14" t="s">
        <v>288</v>
      </c>
      <c r="F21" s="28" t="s">
        <v>289</v>
      </c>
    </row>
    <row r="22" spans="1:6">
      <c r="A22" s="26">
        <v>11</v>
      </c>
      <c r="B22" s="35"/>
      <c r="C22" s="35"/>
      <c r="D22" s="35"/>
      <c r="E22" s="35" t="s">
        <v>317</v>
      </c>
      <c r="F22" s="35"/>
    </row>
    <row r="23" spans="1:6">
      <c r="A23" s="26">
        <v>11</v>
      </c>
      <c r="B23" s="35"/>
      <c r="C23" s="35"/>
      <c r="D23" s="35"/>
      <c r="E23" s="14" t="s">
        <v>318</v>
      </c>
      <c r="F23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G3" workbookViewId="0">
      <selection activeCell="A4" sqref="A4:F24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A1" s="35"/>
      <c r="B1" s="35" t="s">
        <v>7</v>
      </c>
      <c r="C1" s="35" t="s">
        <v>7</v>
      </c>
      <c r="D1" s="35" t="s">
        <v>7</v>
      </c>
      <c r="E1" s="35" t="s">
        <v>12</v>
      </c>
      <c r="F1" s="35" t="s">
        <v>7</v>
      </c>
    </row>
    <row r="2" spans="1:6" hidden="1">
      <c r="A2" s="35"/>
      <c r="B2" s="35" t="s">
        <v>326</v>
      </c>
      <c r="C2" s="35" t="s">
        <v>327</v>
      </c>
      <c r="D2" s="35" t="s">
        <v>328</v>
      </c>
      <c r="E2" s="35" t="s">
        <v>329</v>
      </c>
      <c r="F2" s="35" t="s">
        <v>330</v>
      </c>
    </row>
    <row r="3" spans="1:6">
      <c r="A3" s="36" t="s">
        <v>305</v>
      </c>
      <c r="B3" s="36" t="s">
        <v>306</v>
      </c>
      <c r="C3" s="36" t="s">
        <v>307</v>
      </c>
      <c r="D3" s="36" t="s">
        <v>308</v>
      </c>
      <c r="E3" s="36" t="s">
        <v>324</v>
      </c>
      <c r="F3" s="36" t="s">
        <v>331</v>
      </c>
    </row>
    <row r="4" spans="1:6" ht="30">
      <c r="A4" s="35">
        <v>1</v>
      </c>
      <c r="B4" s="35"/>
      <c r="C4" s="35"/>
      <c r="D4" s="35"/>
      <c r="E4" s="24" t="s">
        <v>311</v>
      </c>
      <c r="F4" s="24" t="s">
        <v>146</v>
      </c>
    </row>
    <row r="5" spans="1:6">
      <c r="A5" s="35">
        <v>1</v>
      </c>
      <c r="B5" s="35"/>
      <c r="C5" s="35"/>
      <c r="D5" s="35"/>
      <c r="E5" s="37" t="s">
        <v>311</v>
      </c>
      <c r="F5" s="37" t="s">
        <v>312</v>
      </c>
    </row>
    <row r="6" spans="1:6">
      <c r="A6" s="35">
        <v>2</v>
      </c>
      <c r="B6" s="35"/>
      <c r="C6" s="35"/>
      <c r="D6" s="35"/>
      <c r="E6" s="23" t="s">
        <v>200</v>
      </c>
      <c r="F6" s="23" t="s">
        <v>201</v>
      </c>
    </row>
    <row r="7" spans="1:6">
      <c r="A7" s="35">
        <v>2</v>
      </c>
      <c r="B7" s="35"/>
      <c r="C7" s="35"/>
      <c r="D7" s="35"/>
      <c r="E7" s="37" t="s">
        <v>253</v>
      </c>
      <c r="F7" s="35" t="s">
        <v>313</v>
      </c>
    </row>
    <row r="8" spans="1:6">
      <c r="A8" s="35">
        <v>2</v>
      </c>
      <c r="B8" s="37" t="s">
        <v>172</v>
      </c>
      <c r="C8" s="37" t="s">
        <v>173</v>
      </c>
      <c r="D8" s="37" t="s">
        <v>174</v>
      </c>
      <c r="E8" s="37"/>
      <c r="F8" s="37" t="s">
        <v>175</v>
      </c>
    </row>
    <row r="9" spans="1:6">
      <c r="A9" s="35">
        <v>3</v>
      </c>
      <c r="B9" s="35"/>
      <c r="C9" s="35"/>
      <c r="D9" s="35"/>
      <c r="E9" s="35" t="s">
        <v>188</v>
      </c>
      <c r="F9" s="37" t="s">
        <v>189</v>
      </c>
    </row>
    <row r="10" spans="1:6">
      <c r="A10" s="35">
        <v>4</v>
      </c>
      <c r="B10" s="35"/>
      <c r="C10" s="35"/>
      <c r="D10" s="35"/>
      <c r="E10" s="23" t="s">
        <v>200</v>
      </c>
      <c r="F10" s="23" t="s">
        <v>201</v>
      </c>
    </row>
    <row r="11" spans="1:6">
      <c r="A11" s="35">
        <v>5</v>
      </c>
      <c r="B11" s="35" t="s">
        <v>212</v>
      </c>
      <c r="C11" s="35" t="s">
        <v>213</v>
      </c>
      <c r="D11" s="35" t="s">
        <v>214</v>
      </c>
      <c r="E11" s="35"/>
      <c r="F11" s="37" t="s">
        <v>215</v>
      </c>
    </row>
    <row r="12" spans="1:6">
      <c r="A12" s="26">
        <v>6</v>
      </c>
      <c r="B12" s="35" t="s">
        <v>226</v>
      </c>
      <c r="C12" s="35" t="s">
        <v>227</v>
      </c>
      <c r="D12" s="35" t="s">
        <v>228</v>
      </c>
      <c r="E12" s="35"/>
      <c r="F12" s="37" t="s">
        <v>229</v>
      </c>
    </row>
    <row r="13" spans="1:6">
      <c r="A13" s="26">
        <v>7</v>
      </c>
      <c r="B13" s="35" t="s">
        <v>239</v>
      </c>
      <c r="C13" s="35" t="s">
        <v>240</v>
      </c>
      <c r="D13" s="35" t="s">
        <v>241</v>
      </c>
      <c r="E13" s="35"/>
      <c r="F13" s="35" t="s">
        <v>242</v>
      </c>
    </row>
    <row r="14" spans="1:6">
      <c r="A14" s="26">
        <v>8</v>
      </c>
      <c r="B14" s="35"/>
      <c r="C14" s="35"/>
      <c r="D14" s="35"/>
      <c r="E14" s="35" t="s">
        <v>253</v>
      </c>
      <c r="F14" s="35" t="s">
        <v>254</v>
      </c>
    </row>
    <row r="15" spans="1:6">
      <c r="A15" s="26">
        <v>9</v>
      </c>
      <c r="B15" s="35"/>
      <c r="C15" s="35"/>
      <c r="D15" s="35"/>
      <c r="E15" s="18" t="s">
        <v>200</v>
      </c>
      <c r="F15" s="18" t="s">
        <v>201</v>
      </c>
    </row>
    <row r="16" spans="1:6">
      <c r="A16" s="26">
        <v>9</v>
      </c>
      <c r="B16" s="35" t="s">
        <v>212</v>
      </c>
      <c r="C16" s="35" t="s">
        <v>213</v>
      </c>
      <c r="D16" s="35" t="s">
        <v>214</v>
      </c>
      <c r="E16" s="18"/>
      <c r="F16" s="18"/>
    </row>
    <row r="17" spans="1:6">
      <c r="A17" s="26">
        <v>9</v>
      </c>
      <c r="B17" s="35"/>
      <c r="C17" s="35"/>
      <c r="D17" s="35"/>
      <c r="E17" s="18" t="s">
        <v>314</v>
      </c>
      <c r="F17" s="18"/>
    </row>
    <row r="18" spans="1:6">
      <c r="A18" s="26">
        <v>9</v>
      </c>
      <c r="B18" s="35" t="s">
        <v>277</v>
      </c>
      <c r="C18" s="35" t="s">
        <v>278</v>
      </c>
      <c r="D18" s="35" t="s">
        <v>279</v>
      </c>
      <c r="E18" s="18"/>
      <c r="F18" s="18" t="s">
        <v>280</v>
      </c>
    </row>
    <row r="19" spans="1:6">
      <c r="A19" s="26">
        <v>10</v>
      </c>
      <c r="B19" s="18" t="s">
        <v>278</v>
      </c>
      <c r="C19" s="18" t="s">
        <v>278</v>
      </c>
      <c r="D19" s="18" t="s">
        <v>279</v>
      </c>
      <c r="E19" s="18"/>
      <c r="F19" s="18" t="s">
        <v>280</v>
      </c>
    </row>
    <row r="20" spans="1:6">
      <c r="A20" s="26">
        <v>10</v>
      </c>
      <c r="B20" s="18"/>
      <c r="C20" s="18"/>
      <c r="D20" s="18"/>
      <c r="E20" s="18" t="s">
        <v>315</v>
      </c>
      <c r="F20" s="35" t="s">
        <v>316</v>
      </c>
    </row>
    <row r="21" spans="1:6">
      <c r="A21" s="26">
        <v>10</v>
      </c>
      <c r="B21" s="18" t="s">
        <v>172</v>
      </c>
      <c r="C21" s="18" t="s">
        <v>173</v>
      </c>
      <c r="D21" s="18" t="s">
        <v>174</v>
      </c>
      <c r="E21" s="18"/>
      <c r="F21" s="37" t="s">
        <v>175</v>
      </c>
    </row>
    <row r="22" spans="1:6">
      <c r="A22" s="26">
        <v>11</v>
      </c>
      <c r="B22" s="35"/>
      <c r="C22" s="35"/>
      <c r="D22" s="35"/>
      <c r="E22" s="14" t="s">
        <v>288</v>
      </c>
      <c r="F22" s="28" t="s">
        <v>289</v>
      </c>
    </row>
    <row r="23" spans="1:6">
      <c r="A23" s="26">
        <v>11</v>
      </c>
      <c r="B23" s="35"/>
      <c r="C23" s="35"/>
      <c r="D23" s="35"/>
      <c r="E23" s="35" t="s">
        <v>317</v>
      </c>
      <c r="F23" s="35"/>
    </row>
    <row r="24" spans="1:6">
      <c r="A24" s="26">
        <v>11</v>
      </c>
      <c r="B24" s="35"/>
      <c r="C24" s="35"/>
      <c r="D24" s="35"/>
      <c r="E24" s="14" t="s">
        <v>318</v>
      </c>
      <c r="F2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2019-06-25T13:52:14Z</dcterms:created>
  <dcterms:modified xsi:type="dcterms:W3CDTF">2020-05-18T15:32:27Z</dcterms:modified>
  <cp:category/>
  <cp:contentStatus/>
</cp:coreProperties>
</file>