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CCESO FRACC XXVIII A Y 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<sst xmlns="http://schemas.openxmlformats.org/spreadsheetml/2006/main" count="888" uniqueCount="425">
  <si>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</si>
  <si>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</si>
  <si>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</si>
  <si>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</si>
  <si>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</si>
  <si>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</si>
  <si>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</si>
  <si>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</si>
  <si>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</si>
  <si>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</si>
  <si>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</si>
  <si>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</si>
  <si>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</si>
  <si>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</si>
  <si>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</si>
  <si>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</si>
  <si>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</si>
  <si>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</si>
  <si>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</si>
  <si>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</si>
  <si>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</si>
  <si>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</si>
  <si>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</si>
  <si>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</si>
  <si>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</si>
  <si>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</si>
  <si>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</si>
  <si>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</si>
  <si>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</si>
  <si>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</si>
  <si>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</si>
  <si>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</si>
  <si>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</si>
  <si>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</si>
  <si>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</si>
  <si>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</si>
  <si>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</si>
  <si>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</si>
  <si>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</si>
  <si>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</si>
  <si>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</si>
  <si>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</si>
  <si>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</si>
  <si>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</si>
  <si>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</si>
  <si>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</si>
  <si>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</si>
  <si>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</si>
  <si>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</si>
  <si>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</si>
  <si>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</si>
  <si>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</si>
  <si>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</si>
  <si>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</si>
  <si>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</si>
  <si>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</si>
  <si>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</si>
  <si>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</si>
  <si>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</si>
  <si>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</si>
  <si>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</si>
  <si>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</si>
  <si>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</si>
  <si>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</si>
  <si>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</si>
  <si>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</si>
  <si>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</si>
  <si>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</si>
  <si>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</si>
  <si>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</si>
  <si>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</si>
  <si>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</si>
  <si>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</si>
  <si>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</si>
  <si>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</si>
  <si>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</si>
  <si>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</si>
  <si>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</si>
  <si>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</si>
  <si>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</si>
  <si>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</si>
  <si>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</si>
  <si>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</si>
  <si>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</si>
  <si>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</si>
  <si>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</si>
  <si>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</si>
  <si>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</si>
  <si>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</si>
  <si>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</si>
  <si>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</si>
  <si>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</si>
  <si>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</si>
  <si>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</si>
  <si>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</si>
  <si>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</si>
  <si>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</si>
  <si>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</si>
  <si>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</si>
  <si>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</si>
  <si>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</si>
  <si>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</si>
  <si>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</si>
  <si>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</si>
  <si>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</si>
  <si>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</si>
  <si>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</si>
  <si>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</si>
  <si>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</si>
  <si>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</si>
  <si>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</si>
  <si>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</si>
  <si>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</si>
  <si>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</si>
  <si>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</si>
  <si>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</si>
  <si>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</si>
  <si>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</si>
  <si>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</si>
  <si>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</si>
  <si>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</si>
  <si>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</si>
  <si>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</si>
  <si>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</si>
  <si>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</si>
  <si>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</si>
  <si>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</si>
  <si>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</si>
  <si>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</si>
  <si>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</si>
  <si>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</si>
  <si>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</si>
  <si>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</si>
  <si>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</si>
  <si>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</si>
  <si>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</si>
  <si>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</si>
  <si>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</si>
  <si>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</si>
  <si>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</si>
  <si>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</si>
  <si>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</si>
  <si>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</si>
  <si>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</si>
  <si>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</si>
  <si>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</si>
  <si>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</si>
  <si>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</si>
  <si>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</si>
  <si>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</si>
  <si>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</si>
  <si>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</si>
  <si>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</si>
  <si>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</si>
  <si>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</si>
  <si>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</si>
  <si>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</si>
  <si>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</si>
  <si>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</si>
  <si>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</si>
  <si>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</si>
  <si>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</si>
  <si>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</si>
  <si>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</si>
  <si>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</si>
  <si>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</si>
  <si>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</si>
  <si>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</si>
  <si>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</si>
  <si>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</si>
  <si>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</si>
  <si>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</si>
  <si>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</si>
  <si>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</si>
  <si>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</si>
  <si>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</si>
  <si>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</si>
  <si>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</si>
  <si>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</si>
  <si>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</si>
  <si>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</si>
  <si>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</si>
  <si>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</si>
  <si>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</si>
  <si>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</si>
  <si>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</si>
  <si>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</si>
  <si>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</si>
  <si>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</si>
  <si>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</si>
  <si>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</si>
  <si>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</si>
  <si>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</si>
  <si>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</si>
  <si>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</si>
  <si>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</si>
  <si>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</si>
  <si>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ERIC</t>
  </si>
  <si>
    <t>VALDEZ</t>
  </si>
  <si>
    <t>AVILA</t>
  </si>
  <si>
    <t>RAMIREZ</t>
  </si>
  <si>
    <t>LOPEZ</t>
  </si>
  <si>
    <t>MARMOLEJO</t>
  </si>
  <si>
    <t>ISRAEL</t>
  </si>
  <si>
    <t>TORRES</t>
  </si>
  <si>
    <t xml:space="preserve">CONSTRUCCIÓN DE 37 CUARTOS ADICIONAL EN VARIAS LOCALIDADES DE SILAO DE LA VICTORIA. </t>
  </si>
  <si>
    <t>DIRECTOR</t>
  </si>
  <si>
    <t>ANGUIANO</t>
  </si>
  <si>
    <t>OSCAR JESUS</t>
  </si>
  <si>
    <t>JEFE DE DEPARTAMENTO "A"</t>
  </si>
  <si>
    <t>MEDINA</t>
  </si>
  <si>
    <t>SANTIAGO</t>
  </si>
  <si>
    <t>JEFE DE DEPARTAMENTO "B"</t>
  </si>
  <si>
    <t>TETUAN</t>
  </si>
  <si>
    <t>AGUILAR</t>
  </si>
  <si>
    <t>MS/LS/R33/CUARTO ADICIONAL/2018/05</t>
  </si>
  <si>
    <t>nacional</t>
  </si>
  <si>
    <t xml:space="preserve">amplia capacidad financiera, experiencia  representa la propuesta solvente más baja y cumplió con todos los requisitos de las bases, </t>
  </si>
  <si>
    <t>obras publicas</t>
  </si>
  <si>
    <t>municipio de silao de la victoria</t>
  </si>
  <si>
    <t>desarrollo social</t>
  </si>
  <si>
    <t>RAMO 33</t>
  </si>
  <si>
    <t>FONDO I</t>
  </si>
  <si>
    <t>BITACORA</t>
  </si>
  <si>
    <t>CABECERA MPAL SILAO</t>
  </si>
  <si>
    <t>JOLUE CONSTRUCCIONES S.A. DE C.V.</t>
  </si>
  <si>
    <t>TOLI780726V59</t>
  </si>
  <si>
    <t>SILAO</t>
  </si>
  <si>
    <t>OBRAS PUBLICAS</t>
  </si>
  <si>
    <t>MS/LS/R33/TANQUE TRES MEZQUITES/2018/08</t>
  </si>
  <si>
    <t>MS/LS/R33/AMP DS BAJIO BONILLAS 2DA/2018/09</t>
  </si>
  <si>
    <t>MS/LS/R33/ALUMB BLVD EMILIANO Z/2018/06</t>
  </si>
  <si>
    <t>MS/LS/FINANZAS/COLEGIO ING/2018/07</t>
  </si>
  <si>
    <t>MS/I3P/PDR/AULA COMANJILLA/2018/01</t>
  </si>
  <si>
    <t>CONSTRUCCIÓN DE TANQUE ELEVADO DE 50M3, LINEA DE CONDUCCIÓN, DE ALIMENTACIÓN Y RED DE DISTRIBUCIÓN, PRIMERA ETAPA, EN TRES MEZQUITES</t>
  </si>
  <si>
    <t>AMPLIACIÓN DE DRENAJE SANITARIO SEGUNDA ETAPA EN LA LOC. DE BAJIO DE BONILLAS</t>
  </si>
  <si>
    <t>CONSTRUCCIÓN DE ALUMBRADO PÚBLICO EN BLVD. EMILIANO ZAPATA</t>
  </si>
  <si>
    <t>CONSTRUCCIÒN DEL COLEGIO DE INGENIEROS CIVILES DEL ESTADO DE GUANAJUATO</t>
  </si>
  <si>
    <t>CONSTRUCCIÓN DE AULA DE USOS MÚLTIPLES EN ESCUELA PRIMARIA IGNACIO ZARAGOZA.</t>
  </si>
  <si>
    <t>LYSMA CONSTRUCCIONES S.A. DE C.V</t>
  </si>
  <si>
    <t>LCO120815ST4</t>
  </si>
  <si>
    <t>VAAE740315JH8</t>
  </si>
  <si>
    <t>JCO0506288Z4</t>
  </si>
  <si>
    <t>transferencias</t>
  </si>
  <si>
    <t>provisiones salariales</t>
  </si>
  <si>
    <t>bajio de bonillas</t>
  </si>
  <si>
    <t>sopeña</t>
  </si>
  <si>
    <t>finanzas</t>
  </si>
  <si>
    <t>ramo 23</t>
  </si>
  <si>
    <t>comanjilla</t>
  </si>
  <si>
    <t>CONTRUCTORA LEPLOG SA DE CV</t>
  </si>
  <si>
    <t>UCL090914HE9</t>
  </si>
  <si>
    <t>OCTAVIO MANUEL</t>
  </si>
  <si>
    <t>MORENO</t>
  </si>
  <si>
    <t>OLIVA</t>
  </si>
  <si>
    <t>MOOO561029J14</t>
  </si>
  <si>
    <t>MS/LP/R33/REHAB CINE MONTES/2018/01</t>
  </si>
  <si>
    <t>CONSTRUCCIONES REGION BAJIO SA DE CV</t>
  </si>
  <si>
    <t xml:space="preserve">SALVADOR </t>
  </si>
  <si>
    <t xml:space="preserve">RAMIREZ </t>
  </si>
  <si>
    <t>http://www.silaodelavictoria.gob.mx/acceso/obras/CONVOCATORIA CINE.pdf</t>
  </si>
  <si>
    <t>REHABILITACION DEL CINE MONTES</t>
  </si>
  <si>
    <t>http://www.silaodelavictoria.gob.mx/acceso/obras/JUNTA DE ACLARA CINE.pdf</t>
  </si>
  <si>
    <t>LUIS</t>
  </si>
  <si>
    <t>NILA</t>
  </si>
  <si>
    <t>LUIS CAMILO</t>
  </si>
  <si>
    <t>http://www.silaodelavictoria.gob.mx/acceso/obras/DICTAMEN EV PROP CINE.pdf</t>
  </si>
  <si>
    <t>transferencia</t>
  </si>
  <si>
    <t>https://www.silaodelavictoria.gob.mx/acceso/obras/CONTRATO CINE M.pdf</t>
  </si>
  <si>
    <t>POR INCREMENTO EN TIEMPO DEBIDO A LA EJECUCION DE CONCEPTOS FUERA DE CATALOGO</t>
  </si>
  <si>
    <t>T1  CONV EN TIEMPO</t>
  </si>
  <si>
    <t>T2  CONV EN TIEMPO</t>
  </si>
  <si>
    <t>POR INCREMENTO EN TIEMPO DEBIDO A  QUE LA DISPOSICION DEL INMUEBLE TARDIA PARA INICIO DE OBRA</t>
  </si>
  <si>
    <t>ESTATALES Y MUNICIPALES</t>
  </si>
  <si>
    <t>CUENTA CORRIENTE</t>
  </si>
  <si>
    <t>INFRAESTRUCTURA EN EQUIPAMIENTO PUBLICO PARA EL ACCESO Y APOYO A PERSONAS CON DISCAPACIDAD (REHABILITACION DE CINE MONTES)</t>
  </si>
  <si>
    <t>http://www.silaodelavictoria.gob.mx/acceso/obras/CONV MOD T1 CINE.pdf</t>
  </si>
  <si>
    <t>http://www.silaodelavictoria.gob.mx/acceso/obras/CONV MOD T2 CINE.pdf</t>
  </si>
  <si>
    <t>JOSE ARTURO</t>
  </si>
  <si>
    <t>ROSALES</t>
  </si>
  <si>
    <t>SOLIS</t>
  </si>
  <si>
    <t>ASTUDILLO ESPECIALISTA SA DE CV</t>
  </si>
  <si>
    <t>http://www.silaodelavictoria.gob.mx/acceso/obras/INVITACIONES TRES MEZQUITES.pdf</t>
  </si>
  <si>
    <t>http://www.silaodelavictoria.gob.mx/acceso/obras/JUNTA ACLAR TANQUE TRES M.pdf</t>
  </si>
  <si>
    <t>http://www.silaodelavictoria.gob.mx/acceso/obras/APERTURA PROP TANQUE TRES M.pdf</t>
  </si>
  <si>
    <t>http://www.silaodelavictoria.gob.mx/acceso/obras/DICTAMENT APER T TRES M.pdf</t>
  </si>
  <si>
    <t>https://www.silaodelavictoria.gob.mx/acceso/obras/TANQUE TRES MEZQUITES.pdf</t>
  </si>
  <si>
    <t>POR INCREMENTO EN TIEMPO DEBIDO A PAGO TARDIO DE ANTICIPO</t>
  </si>
  <si>
    <t>http://www.silaodelavictoria.gob.mx/acceso/obras/ACTA ER T TRES MEZQUITES.pdf</t>
  </si>
  <si>
    <t>http://www.silaodelavictoria.gob.mx/acceso/obras/FINIQTANQUETRES MEZ.pdf</t>
  </si>
  <si>
    <t>http://www.silaodelavictoria.gob.mx/acceso/obras/INVITACIONES CUARTOS.pdf</t>
  </si>
  <si>
    <t>http://www.silaodelavictoria.gob.mx/acceso/obras/JUNTA ACLAR CUARTOS.pdf</t>
  </si>
  <si>
    <t>http://www.silaodelavictoria.gob.mx/acceso/obras/PRE PROPUESTAS CUARTOS.pdf</t>
  </si>
  <si>
    <t>http://www.silaodelavictoria.gob.mx/acceso/obras/DICTAMEN PROP CUARTOS.pdf</t>
  </si>
  <si>
    <t>https://www.silaodelavictoria.gob.mx/acceso/obras/CONT CUARTO adicional.pdf</t>
  </si>
  <si>
    <t>http://www.silaodelavictoria.gob.mx/acceso/obras/CONV MOD T1 CUARTOS.pdf</t>
  </si>
  <si>
    <t>http://www.silaodelavictoria.gob.mx/acceso/obras/CONV T1 TANQUE TRES M.pdf</t>
  </si>
  <si>
    <t>POR INCREMENTO EN TIEMPO DEBIDO A MANTENIMIENTO Y LIMPIEZA DEL POZO</t>
  </si>
  <si>
    <t>M1 CONV EN MONTO</t>
  </si>
  <si>
    <t>http://www.silaodelavictoria.gob.mx/acceso/obras/CONV MOD M1 TANQUE TRES MEZ.pdf</t>
  </si>
  <si>
    <t>POR INCREMENTO EN VOL EXCEDENTES</t>
  </si>
  <si>
    <t>http://www.silaodelavictoria.gob.mx/acceso/obras/INVIT DS BAJIO 2DA.pdf</t>
  </si>
  <si>
    <t>http://www.silaodelavictoria.gob.mx/acceso/obras/JUNTA ACLA BAJIO 2DA.pdf</t>
  </si>
  <si>
    <t>http://www.silaodelavictoria.gob.mx/acceso/obras/APER PROP BAJIO 2DA.pdf</t>
  </si>
  <si>
    <t>http://www.silaodelavictoria.gob.mx/acceso/obras/DICTAMEN EV PROP BAJIO 2DA.pdf</t>
  </si>
  <si>
    <t>https://www.silaodelavictoria.gob.mx/acceso/obras/contAMP BAJIO 2DA.pdf</t>
  </si>
  <si>
    <t>http://www.silaodelavictoria.gob.mx/acceso/obras/ACTA ER DS BAJIO 2DA.pdf</t>
  </si>
  <si>
    <t>http://www.silaodelavictoria.gob.mx/acceso/obras/FINIQUITO DS BAJIO 2DA.pdf</t>
  </si>
  <si>
    <t>tres mezquites</t>
  </si>
  <si>
    <t>http://www.silaodelavictoria.gob.mx/acceso/obras/ACTA ER CUARTOS.pdf</t>
  </si>
  <si>
    <t>http://www.silaodelavictoria.gob.mx/acceso/obras/FINIQ CUARTOS.pdf</t>
  </si>
  <si>
    <t>PAXTLE CONSTRUCCIONES SA DE CV</t>
  </si>
  <si>
    <t>GRUPO CONSTRUCTOR NORUMA SA DE CV</t>
  </si>
  <si>
    <t>URBANIZADORA Y CONSTRUCTORA LEPLOG</t>
  </si>
  <si>
    <t>URBANIZADORA Y CONSTRUCTORA LEPLOG SA DE CV</t>
  </si>
  <si>
    <t>MARYCELA</t>
  </si>
  <si>
    <t>GUEVARA</t>
  </si>
  <si>
    <t>ZUÑIGA</t>
  </si>
  <si>
    <t>MARIA TERESA</t>
  </si>
  <si>
    <t>TELLO</t>
  </si>
  <si>
    <t>GARCIA</t>
  </si>
  <si>
    <t xml:space="preserve">JUAN JOSE </t>
  </si>
  <si>
    <t>GUTIERREZ</t>
  </si>
  <si>
    <t>ANTONIO SALVADOR</t>
  </si>
  <si>
    <t>BUSTOS</t>
  </si>
  <si>
    <t>RODRIGUEZ</t>
  </si>
  <si>
    <t>SUPERVISOR</t>
  </si>
  <si>
    <t>http://www.silaodelavictoria.gob.mx/acceso/obras/INVIT BLV E ZAPATA.pdf</t>
  </si>
  <si>
    <t>http://www.silaodelavictoria.gob.mx/acceso/obras/JUNTA ACLAR E ZAPATA.pdf</t>
  </si>
  <si>
    <t>http://www.silaodelavictoria.gob.mx/acceso/obras/APERTURA PROP E ZAPATA.pdf</t>
  </si>
  <si>
    <t>http://www.silaodelavictoria.gob.mx/acceso/obras/DICTAMEN EV PROP E ZAPATA.pdf</t>
  </si>
  <si>
    <t>CONSTRUCCIONES ABASOLO SA DE CV</t>
  </si>
  <si>
    <t>CAB040130AC5</t>
  </si>
  <si>
    <t>https://www.silaodelavictoria.gob.mx/acceso/obras/CONT BLV ZAPATA.pdf</t>
  </si>
  <si>
    <t>http://www.silaodelavictoria.gob.mx/acceso/obras/ACTA ER BLVD ZAPATA.pdf</t>
  </si>
  <si>
    <t>http://www.silaodelavictoria.gob.mx/acceso/obras/FINIQUITO BLV ZAPATA.pdf</t>
  </si>
  <si>
    <t>RAMON</t>
  </si>
  <si>
    <t>CONEJO</t>
  </si>
  <si>
    <t>FLORES</t>
  </si>
  <si>
    <t>SALMANTINA DE INFRAESTRUCTURA SA DE CV</t>
  </si>
  <si>
    <t>CONTRATO 1ER TRIM 2019 SE EJERCIÓ $2,269,632.50 NO SE PRESENTA REPORTE DE AVANCES FISICOS FIN</t>
  </si>
  <si>
    <t>CONTRATO 1ER TRIM 2019 SE EJERCIÓ $324,774.28 . BA Y BB NO SE PRESENTA REPORTE DE AVANCES</t>
  </si>
  <si>
    <t>CONTRATO 1ER TRIM 2019 SE EJERCIÓ $5,105,042.67  NO SE PRESENTA REPORTES DE AVANCES COLUMNAS BA Y BB</t>
  </si>
  <si>
    <t>CONTRATO 1ER TRIM 2019 SE EJERCIÓ $4,807.99 NO SE PRESENTA REPORTE DE AVANCES COLUMNA BA Y BB</t>
  </si>
  <si>
    <t>http://www.silaodelavictoria.gob.mx/acceso/obras/JUNTA ACLA COLEGIO.pdf</t>
  </si>
  <si>
    <t>http://www.silaodelavictoria.gob.mx/acceso/obras/INVITACIONES COLEGIO.pdf</t>
  </si>
  <si>
    <t>http://www.silaodelavictoria.gob.mx/acceso/obras/INVITACIONES AULA COMANJILLA.pdf</t>
  </si>
  <si>
    <t>http://www.silaodelavictoria.gob.mx/acceso/obras/JUNTA DE ACLA AULA COMAN.pdf</t>
  </si>
  <si>
    <t>http://www.silaodelavictoria.gob.mx/acceso/obras/APERTURA P COLEGIO.pdf</t>
  </si>
  <si>
    <t>http://www.silaodelavictoria.gob.mx/acceso/obras/APERTURA PRO AULA COMANJILLA.pdf</t>
  </si>
  <si>
    <t>https://www.silaodelavictoria.gob.mx/acceso/obras/CONTRATO COLEGIO.pdf</t>
  </si>
  <si>
    <t>https://www.silaodelavictoria.gob.mx/acceso/obras/CONT AULA COMANJILLA.pdf</t>
  </si>
  <si>
    <t>http://www.silaodelavictoria.gob.mx/acceso/obras/ACTA ER AULA COMANJILLA.pdf</t>
  </si>
  <si>
    <t>http://www.silaodelavictoria.gob.mx/acceso/obras/FINIQUITO AULA COMANJILLA.pdf</t>
  </si>
  <si>
    <t>CONTRATO 1ER TRIM 2019 SE EJERCIÓ $ 932,346.81 COLUMNAS BC Y BD AUN NO SE PPRESENTO BA Y BB NO PRESENTA REPORTES</t>
  </si>
  <si>
    <t>DAVID ALONSO</t>
  </si>
  <si>
    <t>ESTRADA</t>
  </si>
  <si>
    <t>GONZALEZ</t>
  </si>
  <si>
    <t>CR PROYECTOS CIVILES SA DE CV</t>
  </si>
  <si>
    <t>JOLUE CONSTRUCCIONES SA DE CV</t>
  </si>
  <si>
    <t>JORGE ALFONSO</t>
  </si>
  <si>
    <t>PALOMARES</t>
  </si>
  <si>
    <t>ALBERTO</t>
  </si>
  <si>
    <t>SANCHEZ</t>
  </si>
  <si>
    <t>JOSE DE JESUS</t>
  </si>
  <si>
    <t>RIOS</t>
  </si>
  <si>
    <t>DIEGO IVAN</t>
  </si>
  <si>
    <t>RUIZ</t>
  </si>
  <si>
    <t>MARTINEZ</t>
  </si>
  <si>
    <t xml:space="preserve">MARIA TERESA </t>
  </si>
  <si>
    <t>MARIA PILAR DE JESUS</t>
  </si>
  <si>
    <t>VAZQUEZ</t>
  </si>
  <si>
    <t xml:space="preserve">BALANDRAN </t>
  </si>
  <si>
    <t>http://www.silaodelavictoria.gob.mx/acceso/obras/CONV MOD T1 BAJIO 2DA.pdf</t>
  </si>
  <si>
    <t>T1 CONV EN TIEMPO</t>
  </si>
  <si>
    <t>TI CONV EN TIEMPO</t>
  </si>
  <si>
    <t>ADECUAN DE VOL EXCEDENTES</t>
  </si>
  <si>
    <t>ADECUACION DEL PROYECTO</t>
  </si>
  <si>
    <t>http://www.silaodelavictoria.gob.mx/acceso/obras/CONV MOD T1 COLEGIO.pdf</t>
  </si>
  <si>
    <t>http://www.silaodelavictoria.gob.mx/acceso/obras/CONV MODIF AULA COMANJ.pdf</t>
  </si>
  <si>
    <t>POR INCREMENTO EN TIEMPO DEBIDO A MATERIAL (ROCA) IMPIDIO EL AVANCE</t>
  </si>
  <si>
    <t>MS/LP/R33/DS COMANJILLA 1RA ET/2018/07</t>
  </si>
  <si>
    <t>CONSTRUCCIÓN DE DRENAJE SANITARIO EN LA LOCALIDAD DE COMANJILLA ERA.ETAPA</t>
  </si>
  <si>
    <t>CONSORCIO INGENIEROS DE GUANAJUATO SA DE CV</t>
  </si>
  <si>
    <t>CIG940311FJ4</t>
  </si>
  <si>
    <t>http://www.silaodelavictoria.gob.mx/acceso/obras/convocatoria ds comanjilla 1a.pdf</t>
  </si>
  <si>
    <t>http://www.silaodelavictoria.gob.mx/acceso/obras/aclaraciones ds comanj 1a.pdf</t>
  </si>
  <si>
    <t>http://www.silaodelavictoria.gob.mx/acceso/obras/apertura ds comanjilla 1a.pdf</t>
  </si>
  <si>
    <t>https://www.silaodelavictoria.gob.mx/acceso/obras/cont ds comanjilla 1a.pdf</t>
  </si>
  <si>
    <t>ramo 33</t>
  </si>
  <si>
    <t>fondo 1</t>
  </si>
  <si>
    <t>http://www.silaodelavictoria.gob.mx/acceso/obras/acta er ds comanjilla 1a.pdf</t>
  </si>
  <si>
    <t>AGREGADOS LA ROCA SA DE CV</t>
  </si>
  <si>
    <t>VIALIDADES Y CONSTRUCCIONES TREBOL SA DE CV</t>
  </si>
  <si>
    <t>VIOLETA CATALINA</t>
  </si>
  <si>
    <t>JUAREZ</t>
  </si>
  <si>
    <t>SALVADOR</t>
  </si>
  <si>
    <t xml:space="preserve">JEFE DE DEPARTAMENTO </t>
  </si>
  <si>
    <t>MS/LS/R33/REHAB CALLE CHICHIMEQUILLAS/2018/03</t>
  </si>
  <si>
    <t>https://www.silaodelavictoria.gob.mx/acceso/obras/CONTRATO CALLE CHICHIMEQ.pdf</t>
  </si>
  <si>
    <t>https://www.silaodelavictoria.gob.mx/acceso/obras/INVITACIONES CHICHIMEQ.pdf</t>
  </si>
  <si>
    <t>REHABILITACION DE LA CALLE PRINCIPAL DE ACCESO A CHICHIMEQUILLAS, MPIO. DE SILAO DE LA VICTORIA, GTO.</t>
  </si>
  <si>
    <t>http://www.silaodelavictoria.gob.mx/acceso/obras/JUNTA ACLARAC CHICHIMEQ.pdf</t>
  </si>
  <si>
    <t>http://www.silaodelavictoria.gob.mx/acceso/obras/APERTURA PROP CHICHIMEQ.pdf</t>
  </si>
  <si>
    <t>OSCAR</t>
  </si>
  <si>
    <t>CHICHIMEQUILLAS</t>
  </si>
  <si>
    <t>AUBO870225J43</t>
  </si>
  <si>
    <t>http://www.silaodelavictoria.gob.mx/acceso/obras/FINIQUITO CHICHIMEQ.pdf</t>
  </si>
  <si>
    <t>JOSE ALBERTO</t>
  </si>
  <si>
    <t>ZAVALA</t>
  </si>
  <si>
    <t>CHAVEZ</t>
  </si>
  <si>
    <t>AGUIRRE</t>
  </si>
  <si>
    <t>BUZO</t>
  </si>
  <si>
    <t>CONSTRUCTORA COLUNBAR SA DE CV</t>
  </si>
  <si>
    <t>LUIS MANUEL</t>
  </si>
  <si>
    <t>http://www.silaodelavictoria.gob.mx/acceso/obras/ACTA ER CHICHIMEQ.pdf</t>
  </si>
  <si>
    <t>http://www.silaodelavictoria.gob.mx/acceso/obras/CONV MOD T1 CHICHIMEQ.pdf</t>
  </si>
  <si>
    <t>http://www.silaodelavictoria.gob.mx/acceso/obras/CONV MOD T2 CHICHIM.pdf</t>
  </si>
  <si>
    <t>INCREMENTO EN TIEMPO POR PRESENTARCE LLUVIAS</t>
  </si>
  <si>
    <t>CONTRATO 1ER TRIM 2019 SE EJERCIÓ $975,907.98  COLUMNAS BA Y BB NO SE PRESENTARON REPORTES</t>
  </si>
  <si>
    <t>CONTRATO 1ER TRIM 2019 SE EJERCIÓ $1,268,727.14 .  Columnas ba y bb no se presentaron reportes</t>
  </si>
  <si>
    <t>PCO040224A71</t>
  </si>
  <si>
    <t>GAOJ741129I86</t>
  </si>
  <si>
    <t>CONTRATO 1ER TRIM 2019 SE EJERCIÓ $1,714,646.93 COLUMNAS BC Y BD AUN NO SE PPRESENTO BA Y BB NO PRESENTA REPORTES</t>
  </si>
  <si>
    <t>CONTRATO 1ER TRIM 2019 SE EJERCIÓ $6,626,327.87 finiquito pendiente escaneo por alto volúmen informacion columnas BA Y BB no se presentaron reportes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</si>
</sst>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/>
  </cellStyleXfs>
  <cellXfs count="76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43" fontId="8" fillId="0" borderId="2" xfId="1" applyFont="1" applyBorder="1" applyAlignment="1">
      <alignment wrapText="1"/>
    </xf>
    <xf numFmtId="0" fontId="0" fillId="0" borderId="0" xfId="0" applyNumberFormat="1"/>
    <xf numFmtId="0" fontId="0" fillId="0" borderId="0" xfId="0"/>
    <xf numFmtId="0" fontId="10" fillId="0" borderId="0" xfId="3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43" fontId="8" fillId="0" borderId="0" xfId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/>
    <xf numFmtId="0" fontId="11" fillId="0" borderId="0" xfId="0" applyFont="1"/>
    <xf numFmtId="43" fontId="12" fillId="0" borderId="0" xfId="1" applyFont="1" applyFill="1" applyBorder="1" applyAlignment="1">
      <alignment wrapText="1"/>
    </xf>
    <xf numFmtId="0" fontId="0" fillId="0" borderId="0" xfId="0"/>
    <xf numFmtId="2" fontId="0" fillId="0" borderId="0" xfId="0" applyNumberFormat="1"/>
    <xf numFmtId="0" fontId="0" fillId="0" borderId="0" xfId="0"/>
    <xf numFmtId="0" fontId="11" fillId="0" borderId="0" xfId="0" applyFont="1" applyBorder="1"/>
    <xf numFmtId="0" fontId="13" fillId="0" borderId="0" xfId="2" applyFont="1" applyFill="1" applyBorder="1" applyAlignment="1">
      <alignment vertical="top" wrapText="1"/>
    </xf>
    <xf numFmtId="0" fontId="13" fillId="0" borderId="0" xfId="2" applyFont="1" applyFill="1" applyBorder="1" applyAlignment="1">
      <alignment vertical="center" wrapText="1"/>
    </xf>
    <xf numFmtId="0" fontId="0" fillId="0" borderId="0" xfId="0"/>
    <xf numFmtId="0" fontId="11" fillId="0" borderId="0" xfId="0" applyFont="1" applyAlignment="1"/>
    <xf numFmtId="0" fontId="11" fillId="0" borderId="0" xfId="0" applyFont="1" applyAlignment="1">
      <alignment vertical="top"/>
    </xf>
    <xf numFmtId="0" fontId="14" fillId="0" borderId="0" xfId="0" applyFont="1" applyFill="1"/>
    <xf numFmtId="0" fontId="0" fillId="0" borderId="0" xfId="0"/>
    <xf numFmtId="43" fontId="12" fillId="4" borderId="0" xfId="1" applyFont="1" applyFill="1" applyBorder="1" applyAlignment="1">
      <alignment wrapText="1"/>
    </xf>
    <xf numFmtId="14" fontId="4" fillId="4" borderId="0" xfId="0" applyNumberFormat="1" applyFont="1" applyFill="1" applyBorder="1"/>
    <xf numFmtId="0" fontId="12" fillId="4" borderId="0" xfId="2" applyFont="1" applyFill="1" applyBorder="1" applyAlignment="1">
      <alignment vertical="top"/>
    </xf>
    <xf numFmtId="0" fontId="4" fillId="4" borderId="0" xfId="0" applyFont="1" applyFill="1" applyBorder="1"/>
    <xf numFmtId="43" fontId="12" fillId="4" borderId="0" xfId="1" applyFont="1" applyFill="1" applyBorder="1" applyAlignment="1">
      <alignment vertical="top"/>
    </xf>
    <xf numFmtId="43" fontId="8" fillId="4" borderId="0" xfId="1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wrapText="1"/>
    </xf>
    <xf numFmtId="0" fontId="12" fillId="4" borderId="0" xfId="2" applyFont="1" applyFill="1" applyBorder="1" applyAlignment="1">
      <alignment vertical="center"/>
    </xf>
    <xf numFmtId="0" fontId="12" fillId="4" borderId="0" xfId="0" applyFont="1" applyFill="1" applyBorder="1" applyAlignment="1">
      <alignment vertical="top"/>
    </xf>
    <xf numFmtId="0" fontId="0" fillId="0" borderId="0" xfId="0"/>
    <xf numFmtId="0" fontId="0" fillId="0" borderId="0" xfId="0"/>
    <xf numFmtId="43" fontId="12" fillId="0" borderId="0" xfId="1" applyFont="1" applyFill="1" applyBorder="1" applyAlignment="1">
      <alignment horizontal="left" vertical="center" wrapText="1"/>
    </xf>
    <xf numFmtId="43" fontId="12" fillId="4" borderId="0" xfId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3" fillId="0" borderId="0" xfId="2" applyFont="1" applyFill="1" applyBorder="1" applyAlignment="1">
      <alignment vertical="center" wrapText="1" readingOrder="1"/>
    </xf>
    <xf numFmtId="0" fontId="10" fillId="4" borderId="0" xfId="3" applyFill="1" applyBorder="1"/>
    <xf numFmtId="0" fontId="3" fillId="4" borderId="0" xfId="0" applyFont="1" applyFill="1" applyBorder="1"/>
    <xf numFmtId="0" fontId="0" fillId="0" borderId="0" xfId="0"/>
    <xf numFmtId="0" fontId="13" fillId="0" borderId="0" xfId="2" applyFont="1" applyFill="1" applyBorder="1" applyAlignment="1">
      <alignment horizontal="left" vertical="top" wrapText="1"/>
    </xf>
    <xf numFmtId="0" fontId="12" fillId="4" borderId="0" xfId="2" applyFont="1" applyFill="1" applyBorder="1" applyAlignment="1">
      <alignment horizontal="left" vertical="top"/>
    </xf>
    <xf numFmtId="3" fontId="0" fillId="0" borderId="0" xfId="0" applyNumberFormat="1"/>
    <xf numFmtId="43" fontId="8" fillId="0" borderId="0" xfId="1" applyFont="1" applyBorder="1" applyAlignment="1">
      <alignment horizontal="left" vertical="center" wrapText="1"/>
    </xf>
    <xf numFmtId="0" fontId="0" fillId="0" borderId="0" xfId="0"/>
    <xf numFmtId="0" fontId="15" fillId="0" borderId="0" xfId="2" applyFont="1" applyFill="1" applyBorder="1" applyAlignment="1">
      <alignment vertical="top" wrapText="1"/>
    </xf>
    <xf numFmtId="0" fontId="2" fillId="4" borderId="0" xfId="0" applyFont="1" applyFill="1" applyBorder="1"/>
    <xf numFmtId="0" fontId="0" fillId="0" borderId="0" xfId="0"/>
    <xf numFmtId="43" fontId="16" fillId="0" borderId="0" xfId="1" applyFont="1" applyBorder="1" applyAlignment="1">
      <alignment wrapText="1"/>
    </xf>
    <xf numFmtId="14" fontId="8" fillId="0" borderId="0" xfId="1" applyNumberFormat="1" applyFont="1" applyBorder="1"/>
    <xf numFmtId="0" fontId="8" fillId="0" borderId="2" xfId="0" applyFont="1" applyFill="1" applyBorder="1" applyAlignment="1">
      <alignment wrapText="1"/>
    </xf>
    <xf numFmtId="0" fontId="10" fillId="0" borderId="0" xfId="3" applyAlignment="1" applyProtection="1"/>
    <xf numFmtId="0" fontId="0" fillId="0" borderId="0" xfId="0"/>
    <xf numFmtId="0" fontId="1" fillId="4" borderId="0" xfId="0" applyFont="1" applyFill="1" applyBorder="1"/>
    <xf numFmtId="49" fontId="11" fillId="0" borderId="0" xfId="0" applyNumberFormat="1" applyFont="1" applyAlignment="1">
      <alignment vertical="top" wrapText="1"/>
    </xf>
    <xf numFmtId="0" fontId="11" fillId="0" borderId="0" xfId="0" applyFont="1" applyAlignment="1">
      <alignment horizontal="center" vertical="center"/>
    </xf>
    <xf numFmtId="43" fontId="12" fillId="0" borderId="0" xfId="1" applyFont="1" applyFill="1" applyBorder="1" applyAlignment="1">
      <alignment horizontal="left" vertical="top"/>
    </xf>
    <xf numFmtId="0" fontId="16" fillId="0" borderId="0" xfId="0" applyFont="1" applyFill="1" applyBorder="1" applyAlignment="1">
      <alignment wrapText="1"/>
    </xf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/>
  </cellXfs>
  <cellStyles count="4">
    <cellStyle name="Hipervínculo" xfId="3" builtinId="8"/>
    <cellStyle name="Millares" xfId="1" builtinId="3"/>
    <cellStyle name="Normal" xfId="0" builtinId="0"/>
    <cellStyle name="Normal_COG 2010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ilaodelavictoria.gob.mx/acceso/obras/INVITACIONES%20TRES%20MEZQUITES.pdf" TargetMode="External"/><Relationship Id="rId18" Type="http://schemas.openxmlformats.org/officeDocument/2006/relationships/hyperlink" Target="http://www.silaodelavictoria.gob.mx/acceso/obras/ACTA%20ER%20T%20TRES%20MEZQUITES.pdf" TargetMode="External"/><Relationship Id="rId26" Type="http://schemas.openxmlformats.org/officeDocument/2006/relationships/hyperlink" Target="http://www.silaodelavictoria.gob.mx/acceso/obras/ACTA%20ER%20DS%20BAJIO%202DA.pdf" TargetMode="External"/><Relationship Id="rId39" Type="http://schemas.openxmlformats.org/officeDocument/2006/relationships/hyperlink" Target="http://www.silaodelavictoria.gob.mx/acceso/obras/APERTURA%20PRO%20AULA%20COMANJILLA.pdf" TargetMode="External"/><Relationship Id="rId21" Type="http://schemas.openxmlformats.org/officeDocument/2006/relationships/hyperlink" Target="http://www.silaodelavictoria.gob.mx/acceso/obras/INVIT%20DS%20BAJIO%202DA.pdf" TargetMode="External"/><Relationship Id="rId34" Type="http://schemas.openxmlformats.org/officeDocument/2006/relationships/hyperlink" Target="http://www.silaodelavictoria.gob.mx/acceso/obras/ACTA%20ER%20BLVD%20ZAPATA.pdf" TargetMode="External"/><Relationship Id="rId42" Type="http://schemas.openxmlformats.org/officeDocument/2006/relationships/hyperlink" Target="http://www.silaodelavictoria.gob.mx/acceso/obras/ACTA%20ER%20AULA%20COMANJILLA.pdf" TargetMode="External"/><Relationship Id="rId47" Type="http://schemas.openxmlformats.org/officeDocument/2006/relationships/hyperlink" Target="http://www.silaodelavictoria.gob.mx/acceso/obras/apertura%20ds%20comanjilla%201a.pdf" TargetMode="External"/><Relationship Id="rId50" Type="http://schemas.openxmlformats.org/officeDocument/2006/relationships/hyperlink" Target="https://www.silaodelavictoria.gob.mx/acceso/obras/CONTRATO%20CALLE%20CHICHIMEQ.pdf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://www.silaodelavictoria.gob.mx/acceso/obras/INVITACIONES%20AULA%20COMANJILLA.pdf" TargetMode="External"/><Relationship Id="rId2" Type="http://schemas.openxmlformats.org/officeDocument/2006/relationships/hyperlink" Target="http://www.silaodelavictoria.gob.mx/acceso/obras/JUNTA%20ACLAR%20CUARTOS.pdf" TargetMode="External"/><Relationship Id="rId16" Type="http://schemas.openxmlformats.org/officeDocument/2006/relationships/hyperlink" Target="http://www.silaodelavictoria.gob.mx/acceso/obras/DICTAMENT%20APER%20T%20TRES%20M.pdf" TargetMode="External"/><Relationship Id="rId29" Type="http://schemas.openxmlformats.org/officeDocument/2006/relationships/hyperlink" Target="http://www.silaodelavictoria.gob.mx/acceso/obras/FINIQ%20CUARTOS.pdf" TargetMode="External"/><Relationship Id="rId11" Type="http://schemas.openxmlformats.org/officeDocument/2006/relationships/hyperlink" Target="http://www.silaodelavictoria.gob.mx/acceso/obras/DICTAMEN%20EV%20PROP%20CINE.pdf" TargetMode="External"/><Relationship Id="rId24" Type="http://schemas.openxmlformats.org/officeDocument/2006/relationships/hyperlink" Target="http://www.silaodelavictoria.gob.mx/acceso/obras/DICTAMEN%20EV%20PROP%20BAJIO%202DA.pdf" TargetMode="External"/><Relationship Id="rId32" Type="http://schemas.openxmlformats.org/officeDocument/2006/relationships/hyperlink" Target="http://www.silaodelavictoria.gob.mx/acceso/obras/APERTURA%20PROP%20E%20ZAPATA.pdf" TargetMode="External"/><Relationship Id="rId37" Type="http://schemas.openxmlformats.org/officeDocument/2006/relationships/hyperlink" Target="http://www.silaodelavictoria.gob.mx/acceso/obras/JUNTA%20DE%20ACLA%20AULA%20COMAN.pdf" TargetMode="External"/><Relationship Id="rId40" Type="http://schemas.openxmlformats.org/officeDocument/2006/relationships/hyperlink" Target="https://www.silaodelavictoria.gob.mx/acceso/obras/CONTRATO%20COLEGIO.pdf" TargetMode="External"/><Relationship Id="rId45" Type="http://schemas.openxmlformats.org/officeDocument/2006/relationships/hyperlink" Target="https://www.silaodelavictoria.gob.mx/acceso/obras/cont%20ds%20comanjilla%201a.pdf" TargetMode="External"/><Relationship Id="rId53" Type="http://schemas.openxmlformats.org/officeDocument/2006/relationships/hyperlink" Target="http://www.silaodelavictoria.gob.mx/acceso/obras/ACTA%20ER%20CHICHIMEQ.pdf" TargetMode="External"/><Relationship Id="rId5" Type="http://schemas.openxmlformats.org/officeDocument/2006/relationships/hyperlink" Target="http://www.silaodelavictoria.gob.mx/acceso/obras/INVIT%20BLV%20E%20ZAPATA.pdf" TargetMode="External"/><Relationship Id="rId10" Type="http://schemas.openxmlformats.org/officeDocument/2006/relationships/hyperlink" Target="http://www.silaodelavictoria.gob.mx/acceso/obras/DICTAMEN%20EV%20PROP%20CINE.pdf" TargetMode="External"/><Relationship Id="rId19" Type="http://schemas.openxmlformats.org/officeDocument/2006/relationships/hyperlink" Target="http://www.silaodelavictoria.gob.mx/acceso/obras/FINIQTANQUETRES%20MEZ.pdf" TargetMode="External"/><Relationship Id="rId31" Type="http://schemas.openxmlformats.org/officeDocument/2006/relationships/hyperlink" Target="http://www.silaodelavictoria.gob.mx/acceso/obras/JUNTA%20ACLAR%20E%20ZAPATA.pdf" TargetMode="External"/><Relationship Id="rId44" Type="http://schemas.openxmlformats.org/officeDocument/2006/relationships/hyperlink" Target="http://www.silaodelavictoria.gob.mx/acceso/obras/convocatoria%20ds%20comanjilla%201a.pdf" TargetMode="External"/><Relationship Id="rId52" Type="http://schemas.openxmlformats.org/officeDocument/2006/relationships/hyperlink" Target="http://www.silaodelavictoria.gob.mx/acceso/obras/APERTURA%20PROP%20CHICHIMEQ.pdf" TargetMode="External"/><Relationship Id="rId4" Type="http://schemas.openxmlformats.org/officeDocument/2006/relationships/hyperlink" Target="http://www.silaodelavictoria.gob.mx/acceso/obras/DICTAMEN%20PROP%20CUARTOS.pdf" TargetMode="External"/><Relationship Id="rId9" Type="http://schemas.openxmlformats.org/officeDocument/2006/relationships/hyperlink" Target="http://www.silaodelavictoria.gob.mx/acceso/obras/JUNTA%20DE%20ACLARA%20CINE.pdf" TargetMode="External"/><Relationship Id="rId14" Type="http://schemas.openxmlformats.org/officeDocument/2006/relationships/hyperlink" Target="http://www.silaodelavictoria.gob.mx/acceso/obras/JUNTA%20ACLAR%20TANQUE%20TRES%20M.pdf" TargetMode="External"/><Relationship Id="rId22" Type="http://schemas.openxmlformats.org/officeDocument/2006/relationships/hyperlink" Target="http://www.silaodelavictoria.gob.mx/acceso/obras/JUNTA%20ACLA%20BAJIO%202DA.pdf" TargetMode="External"/><Relationship Id="rId27" Type="http://schemas.openxmlformats.org/officeDocument/2006/relationships/hyperlink" Target="http://www.silaodelavictoria.gob.mx/acceso/obras/FINIQUITO%20DS%20BAJIO%202DA.pdf" TargetMode="External"/><Relationship Id="rId30" Type="http://schemas.openxmlformats.org/officeDocument/2006/relationships/hyperlink" Target="https://www.silaodelavictoria.gob.mx/acceso/obras/CONT%20BLV%20ZAPATA.pdf" TargetMode="External"/><Relationship Id="rId35" Type="http://schemas.openxmlformats.org/officeDocument/2006/relationships/hyperlink" Target="http://www.silaodelavictoria.gob.mx/acceso/obras/FINIQUITO%20BLV%20ZAPATA.pdf" TargetMode="External"/><Relationship Id="rId43" Type="http://schemas.openxmlformats.org/officeDocument/2006/relationships/hyperlink" Target="http://www.silaodelavictoria.gob.mx/acceso/obras/FINIQUITO%20AULA%20COMANJILLA.pdf" TargetMode="External"/><Relationship Id="rId48" Type="http://schemas.openxmlformats.org/officeDocument/2006/relationships/hyperlink" Target="http://www.silaodelavictoria.gob.mx/acceso/obras/acta%20er%20ds%20comanjilla%201a.pdf" TargetMode="External"/><Relationship Id="rId8" Type="http://schemas.openxmlformats.org/officeDocument/2006/relationships/hyperlink" Target="http://www.silaodelavictoria.gob.mx/acceso/obras/CONVOCATORIA%20CINE.pdf" TargetMode="External"/><Relationship Id="rId51" Type="http://schemas.openxmlformats.org/officeDocument/2006/relationships/hyperlink" Target="http://www.silaodelavictoria.gob.mx/acceso/obras/JUNTA%20ACLARAC%20CHICHIMEQ.pdf" TargetMode="External"/><Relationship Id="rId3" Type="http://schemas.openxmlformats.org/officeDocument/2006/relationships/hyperlink" Target="http://www.silaodelavictoria.gob.mx/acceso/obras/PRE%20PROPUESTAS%20CUARTOS.pdf" TargetMode="External"/><Relationship Id="rId12" Type="http://schemas.openxmlformats.org/officeDocument/2006/relationships/hyperlink" Target="https://www.silaodelavictoria.gob.mx/acceso/obras/CONTRATO%20CINE%20M.pdf" TargetMode="External"/><Relationship Id="rId17" Type="http://schemas.openxmlformats.org/officeDocument/2006/relationships/hyperlink" Target="https://www.silaodelavictoria.gob.mx/acceso/obras/TANQUE%20TRES%20MEZQUITES.pdf" TargetMode="External"/><Relationship Id="rId25" Type="http://schemas.openxmlformats.org/officeDocument/2006/relationships/hyperlink" Target="https://www.silaodelavictoria.gob.mx/acceso/obras/contAMP%20BAJIO%202DA.pdf" TargetMode="External"/><Relationship Id="rId33" Type="http://schemas.openxmlformats.org/officeDocument/2006/relationships/hyperlink" Target="http://www.silaodelavictoria.gob.mx/acceso/obras/DICTAMEN%20EV%20PROP%20E%20ZAPATA.pdf" TargetMode="External"/><Relationship Id="rId38" Type="http://schemas.openxmlformats.org/officeDocument/2006/relationships/hyperlink" Target="http://www.silaodelavictoria.gob.mx/acceso/obras/APERTURA%20P%20COLEGIO.pdf" TargetMode="External"/><Relationship Id="rId46" Type="http://schemas.openxmlformats.org/officeDocument/2006/relationships/hyperlink" Target="http://www.silaodelavictoria.gob.mx/acceso/obras/aclaraciones%20ds%20comanj%201a.pdf" TargetMode="External"/><Relationship Id="rId20" Type="http://schemas.openxmlformats.org/officeDocument/2006/relationships/hyperlink" Target="https://www.silaodelavictoria.gob.mx/acceso/obras/CONT%20CUARTO%20adicional.pdf" TargetMode="External"/><Relationship Id="rId41" Type="http://schemas.openxmlformats.org/officeDocument/2006/relationships/hyperlink" Target="https://www.silaodelavictoria.gob.mx/acceso/obras/CONT%20AULA%20COMANJILLA.pdf" TargetMode="External"/><Relationship Id="rId54" Type="http://schemas.openxmlformats.org/officeDocument/2006/relationships/hyperlink" Target="http://www.silaodelavictoria.gob.mx/acceso/obras/FINIQUITO%20CHICHIMEQ.pdf" TargetMode="External"/><Relationship Id="rId1" Type="http://schemas.openxmlformats.org/officeDocument/2006/relationships/hyperlink" Target="http://www.silaodelavictoria.gob.mx/acceso/obras/INVITACIONES%20CUARTOS.pdf" TargetMode="External"/><Relationship Id="rId6" Type="http://schemas.openxmlformats.org/officeDocument/2006/relationships/hyperlink" Target="http://www.silaodelavictoria.gob.mx/acceso/obras/INVITACIONES%20COLEGIO.pdf" TargetMode="External"/><Relationship Id="rId15" Type="http://schemas.openxmlformats.org/officeDocument/2006/relationships/hyperlink" Target="http://www.silaodelavictoria.gob.mx/acceso/obras/APERTURA%20PROP%20TANQUE%20TRES%20M.pdf" TargetMode="External"/><Relationship Id="rId23" Type="http://schemas.openxmlformats.org/officeDocument/2006/relationships/hyperlink" Target="http://www.silaodelavictoria.gob.mx/acceso/obras/APER%20PROP%20BAJIO%202DA.pdf" TargetMode="External"/><Relationship Id="rId28" Type="http://schemas.openxmlformats.org/officeDocument/2006/relationships/hyperlink" Target="http://www.silaodelavictoria.gob.mx/acceso/obras/ACTA%20ER%20CUARTOS.pdf" TargetMode="External"/><Relationship Id="rId36" Type="http://schemas.openxmlformats.org/officeDocument/2006/relationships/hyperlink" Target="http://www.silaodelavictoria.gob.mx/acceso/obras/JUNTA%20ACLA%20COLEGIO.pdf" TargetMode="External"/><Relationship Id="rId49" Type="http://schemas.openxmlformats.org/officeDocument/2006/relationships/hyperlink" Target="https://www.silaodelavictoria.gob.mx/acceso/obras/INVITACIONES%20CHICHIMEQ.pdf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acceso/obras/CONV%20MODIF%20AULA%20COMANJ.pdf" TargetMode="External"/><Relationship Id="rId3" Type="http://schemas.openxmlformats.org/officeDocument/2006/relationships/hyperlink" Target="http://www.silaodelavictoria.gob.mx/acceso/obras/CONV%20MOD%20T1%20CUARTOS.pdf" TargetMode="External"/><Relationship Id="rId7" Type="http://schemas.openxmlformats.org/officeDocument/2006/relationships/hyperlink" Target="http://www.silaodelavictoria.gob.mx/acceso/obras/CONV%20MOD%20T1%20COLEGIO.pdf" TargetMode="External"/><Relationship Id="rId2" Type="http://schemas.openxmlformats.org/officeDocument/2006/relationships/hyperlink" Target="http://www.silaodelavictoria.gob.mx/acceso/obras/CONV%20MOD%20T2%20CINE.pdf" TargetMode="External"/><Relationship Id="rId1" Type="http://schemas.openxmlformats.org/officeDocument/2006/relationships/hyperlink" Target="http://www.silaodelavictoria.gob.mx/acceso/obras/CONV%20MOD%20T1%20CINE.pdf" TargetMode="External"/><Relationship Id="rId6" Type="http://schemas.openxmlformats.org/officeDocument/2006/relationships/hyperlink" Target="http://www.silaodelavictoria.gob.mx/acceso/obras/CONV%20MOD%20T1%20BAJIO%202DA.pdf" TargetMode="External"/><Relationship Id="rId5" Type="http://schemas.openxmlformats.org/officeDocument/2006/relationships/hyperlink" Target="http://www.silaodelavictoria.gob.mx/acceso/obras/CONV%20MOD%20M1%20TANQUE%20TRES%20MEZ.pdf" TargetMode="External"/><Relationship Id="rId10" Type="http://schemas.openxmlformats.org/officeDocument/2006/relationships/hyperlink" Target="http://www.silaodelavictoria.gob.mx/acceso/obras/CONV%20MOD%20T2%20CHICHIM.pdf" TargetMode="External"/><Relationship Id="rId4" Type="http://schemas.openxmlformats.org/officeDocument/2006/relationships/hyperlink" Target="http://www.silaodelavictoria.gob.mx/acceso/obras/CONV%20T1%20TANQUE%20TRES%20M.pdf" TargetMode="External"/><Relationship Id="rId9" Type="http://schemas.openxmlformats.org/officeDocument/2006/relationships/hyperlink" Target="http://www.silaodelavictoria.gob.mx/acceso/obras/CONV%20MOD%20T1%20CHICHIMEQ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6"/>
  <sheetViews>
    <sheetView tabSelected="1" topLeftCell="BD6" zoomScale="113" workbookViewId="0">
      <selection activeCell="BL8" sqref="B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48.28515625" customWidth="1"/>
    <col min="8" max="8" width="46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customWidth="1"/>
    <col min="16" max="16" width="61.28515625" customWidth="1"/>
    <col min="17" max="17" width="37.7109375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customWidth="1"/>
    <col min="24" max="24" width="16.140625" customWidth="1"/>
    <col min="25" max="25" width="28.5703125" customWidth="1"/>
    <col min="26" max="26" width="15.42578125" customWidth="1"/>
    <col min="27" max="27" width="44.5703125" customWidth="1"/>
    <col min="28" max="28" width="16.5703125" customWidth="1"/>
    <col min="29" max="29" width="37.140625" customWidth="1"/>
    <col min="30" max="30" width="47.28515625" customWidth="1"/>
    <col min="31" max="31" width="44" customWidth="1"/>
    <col min="32" max="32" width="44.42578125" customWidth="1"/>
    <col min="33" max="33" width="14.42578125" customWidth="1"/>
    <col min="34" max="34" width="35.28515625" customWidth="1"/>
    <col min="35" max="35" width="13.5703125" customWidth="1"/>
    <col min="36" max="36" width="66.5703125" customWidth="1"/>
    <col min="37" max="37" width="41.140625" customWidth="1"/>
    <col min="38" max="38" width="43.28515625" customWidth="1"/>
    <col min="39" max="39" width="68.28515625" customWidth="1"/>
    <col min="40" max="40" width="46.5703125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customWidth="1"/>
    <col min="47" max="47" width="60.140625" customWidth="1"/>
    <col min="48" max="48" width="82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35.140625" customWidth="1"/>
    <col min="55" max="55" width="55" customWidth="1"/>
    <col min="56" max="56" width="31.7109375" bestFit="1" customWidth="1"/>
    <col min="57" max="57" width="32.28515625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3" t="s">
        <v>1</v>
      </c>
      <c r="B2" s="74"/>
      <c r="C2" s="74"/>
      <c r="D2" s="73" t="s">
        <v>2</v>
      </c>
      <c r="E2" s="74"/>
      <c r="F2" s="74"/>
      <c r="G2" s="73" t="s">
        <v>3</v>
      </c>
      <c r="H2" s="74"/>
      <c r="I2" s="74"/>
    </row>
    <row r="3" spans="1:60" x14ac:dyDescent="0.25">
      <c r="A3" s="75" t="s">
        <v>4</v>
      </c>
      <c r="B3" s="74"/>
      <c r="C3" s="74"/>
      <c r="D3" s="75" t="s">
        <v>5</v>
      </c>
      <c r="E3" s="74"/>
      <c r="F3" s="74"/>
      <c r="G3" s="75" t="s">
        <v>6</v>
      </c>
      <c r="H3" s="74"/>
      <c r="I3" s="7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3" t="s">
        <v>76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39" x14ac:dyDescent="0.25">
      <c r="A8" s="20">
        <v>2019</v>
      </c>
      <c r="B8" s="4">
        <v>43466</v>
      </c>
      <c r="C8" s="4">
        <v>43555</v>
      </c>
      <c r="D8" t="s">
        <v>137</v>
      </c>
      <c r="E8" t="s">
        <v>140</v>
      </c>
      <c r="F8">
        <v>1</v>
      </c>
      <c r="G8" s="22" t="s">
        <v>256</v>
      </c>
      <c r="H8" s="12" t="s">
        <v>260</v>
      </c>
      <c r="I8" s="4">
        <v>43156</v>
      </c>
      <c r="J8" s="31" t="s">
        <v>261</v>
      </c>
      <c r="K8">
        <v>1</v>
      </c>
      <c r="L8" s="4">
        <v>43160</v>
      </c>
      <c r="M8">
        <v>1</v>
      </c>
      <c r="N8">
        <v>1</v>
      </c>
      <c r="O8" s="12" t="s">
        <v>262</v>
      </c>
      <c r="P8" s="12" t="s">
        <v>266</v>
      </c>
      <c r="Q8" s="12" t="s">
        <v>266</v>
      </c>
      <c r="R8" t="s">
        <v>252</v>
      </c>
      <c r="S8" t="s">
        <v>253</v>
      </c>
      <c r="T8" t="s">
        <v>254</v>
      </c>
      <c r="U8" s="22"/>
      <c r="V8" s="21" t="s">
        <v>255</v>
      </c>
      <c r="W8" s="21" t="s">
        <v>217</v>
      </c>
      <c r="X8" s="3" t="s">
        <v>220</v>
      </c>
      <c r="Y8" s="5" t="s">
        <v>219</v>
      </c>
      <c r="Z8" s="5" t="s">
        <v>218</v>
      </c>
      <c r="AA8" s="69" t="s">
        <v>256</v>
      </c>
      <c r="AB8" s="4">
        <v>43171</v>
      </c>
      <c r="AC8">
        <v>13668873.560000001</v>
      </c>
      <c r="AD8">
        <v>15855893.33</v>
      </c>
      <c r="AE8" s="7">
        <v>4500000</v>
      </c>
      <c r="AG8" s="3" t="s">
        <v>216</v>
      </c>
      <c r="AH8" s="3"/>
      <c r="AI8" s="3" t="s">
        <v>267</v>
      </c>
      <c r="AJ8" s="31" t="s">
        <v>261</v>
      </c>
      <c r="AK8" s="4">
        <v>43286</v>
      </c>
      <c r="AL8" s="4">
        <v>43525</v>
      </c>
      <c r="AM8" s="12" t="s">
        <v>268</v>
      </c>
      <c r="AN8" s="3"/>
      <c r="AO8">
        <v>1</v>
      </c>
      <c r="AP8" s="3" t="s">
        <v>146</v>
      </c>
      <c r="AQ8" s="3" t="s">
        <v>273</v>
      </c>
      <c r="AR8" s="3" t="s">
        <v>274</v>
      </c>
      <c r="AS8" s="5" t="s">
        <v>227</v>
      </c>
      <c r="AT8" s="48" t="s">
        <v>275</v>
      </c>
      <c r="AW8" t="s">
        <v>149</v>
      </c>
      <c r="AX8" t="s">
        <v>151</v>
      </c>
      <c r="AY8">
        <v>1</v>
      </c>
      <c r="AZ8" s="3" t="s">
        <v>223</v>
      </c>
      <c r="BE8" s="3" t="s">
        <v>228</v>
      </c>
      <c r="BF8" s="4">
        <v>43817</v>
      </c>
      <c r="BG8" s="4">
        <v>43817</v>
      </c>
      <c r="BH8" s="11" t="s">
        <v>423</v>
      </c>
    </row>
    <row r="9" spans="1:60" ht="15" customHeight="1" x14ac:dyDescent="0.25">
      <c r="A9">
        <v>2019</v>
      </c>
      <c r="B9" s="4">
        <v>43466</v>
      </c>
      <c r="C9" s="4">
        <v>43555</v>
      </c>
      <c r="D9" t="s">
        <v>139</v>
      </c>
      <c r="E9" t="s">
        <v>140</v>
      </c>
      <c r="F9">
        <v>2</v>
      </c>
      <c r="G9" s="22" t="s">
        <v>215</v>
      </c>
      <c r="H9" s="12" t="s">
        <v>290</v>
      </c>
      <c r="I9" s="4">
        <v>43311</v>
      </c>
      <c r="J9" s="31" t="s">
        <v>205</v>
      </c>
      <c r="K9">
        <v>2</v>
      </c>
      <c r="L9" s="4">
        <v>43315</v>
      </c>
      <c r="M9">
        <v>2</v>
      </c>
      <c r="N9">
        <v>2</v>
      </c>
      <c r="O9" s="12" t="s">
        <v>291</v>
      </c>
      <c r="P9" s="12" t="s">
        <v>292</v>
      </c>
      <c r="Q9" s="12" t="s">
        <v>293</v>
      </c>
      <c r="R9" t="s">
        <v>203</v>
      </c>
      <c r="S9" t="s">
        <v>204</v>
      </c>
      <c r="T9" s="6" t="s">
        <v>201</v>
      </c>
      <c r="U9" s="22"/>
      <c r="V9" s="3" t="s">
        <v>226</v>
      </c>
      <c r="W9" t="s">
        <v>217</v>
      </c>
      <c r="X9" s="3" t="s">
        <v>220</v>
      </c>
      <c r="Y9" t="s">
        <v>219</v>
      </c>
      <c r="Z9" t="s">
        <v>218</v>
      </c>
      <c r="AA9" s="32" t="s">
        <v>215</v>
      </c>
      <c r="AB9" s="4">
        <v>43332</v>
      </c>
      <c r="AC9" s="25">
        <v>1809440.9224137</v>
      </c>
      <c r="AD9">
        <v>2098951.4700000002</v>
      </c>
      <c r="AE9" s="7">
        <v>1500000.01</v>
      </c>
      <c r="AF9">
        <v>4500000</v>
      </c>
      <c r="AG9" s="21" t="s">
        <v>216</v>
      </c>
      <c r="AH9" s="3"/>
      <c r="AI9" s="24" t="s">
        <v>267</v>
      </c>
      <c r="AJ9" s="27" t="s">
        <v>205</v>
      </c>
      <c r="AK9" s="4">
        <v>43360</v>
      </c>
      <c r="AL9" s="4">
        <v>43456</v>
      </c>
      <c r="AM9" s="12" t="s">
        <v>294</v>
      </c>
      <c r="AN9" s="3"/>
      <c r="AO9">
        <v>2</v>
      </c>
      <c r="AP9" s="3" t="s">
        <v>147</v>
      </c>
      <c r="AQ9" s="3" t="s">
        <v>221</v>
      </c>
      <c r="AR9" s="3" t="s">
        <v>222</v>
      </c>
      <c r="AS9" s="5" t="s">
        <v>227</v>
      </c>
      <c r="AT9" s="49" t="s">
        <v>205</v>
      </c>
      <c r="AW9" t="s">
        <v>150</v>
      </c>
      <c r="AX9" t="s">
        <v>151</v>
      </c>
      <c r="AY9">
        <v>2</v>
      </c>
      <c r="AZ9" s="3" t="s">
        <v>223</v>
      </c>
      <c r="BC9" s="12" t="s">
        <v>309</v>
      </c>
      <c r="BD9" s="12" t="s">
        <v>310</v>
      </c>
      <c r="BE9" s="3" t="s">
        <v>228</v>
      </c>
      <c r="BF9" s="4">
        <v>43817</v>
      </c>
      <c r="BG9" s="4">
        <v>43817</v>
      </c>
      <c r="BH9" s="30" t="s">
        <v>341</v>
      </c>
    </row>
    <row r="10" spans="1:60" ht="51" x14ac:dyDescent="0.25">
      <c r="A10" s="26">
        <v>2019</v>
      </c>
      <c r="B10" s="4">
        <v>43466</v>
      </c>
      <c r="C10" s="4">
        <v>43555</v>
      </c>
      <c r="D10" s="15" t="s">
        <v>139</v>
      </c>
      <c r="E10" s="15" t="s">
        <v>140</v>
      </c>
      <c r="F10" s="15">
        <v>3</v>
      </c>
      <c r="G10" s="23" t="s">
        <v>229</v>
      </c>
      <c r="H10" s="12" t="s">
        <v>282</v>
      </c>
      <c r="I10" s="16">
        <v>43424</v>
      </c>
      <c r="J10" s="54" t="s">
        <v>234</v>
      </c>
      <c r="K10" s="15">
        <v>3</v>
      </c>
      <c r="L10" s="16">
        <v>43430</v>
      </c>
      <c r="M10" s="15">
        <v>3</v>
      </c>
      <c r="N10" s="15">
        <v>3</v>
      </c>
      <c r="O10" s="12" t="s">
        <v>283</v>
      </c>
      <c r="P10" s="12" t="s">
        <v>284</v>
      </c>
      <c r="Q10" s="12" t="s">
        <v>285</v>
      </c>
      <c r="R10" s="15"/>
      <c r="S10" s="15"/>
      <c r="T10" s="15"/>
      <c r="U10" s="46" t="s">
        <v>250</v>
      </c>
      <c r="V10" s="5" t="s">
        <v>251</v>
      </c>
      <c r="W10" s="5" t="s">
        <v>217</v>
      </c>
      <c r="X10" s="5" t="s">
        <v>220</v>
      </c>
      <c r="Y10" s="5" t="s">
        <v>219</v>
      </c>
      <c r="Z10" s="5" t="s">
        <v>218</v>
      </c>
      <c r="AA10" s="70" t="s">
        <v>229</v>
      </c>
      <c r="AB10" s="4">
        <v>43444</v>
      </c>
      <c r="AC10" s="8">
        <v>1624965</v>
      </c>
      <c r="AD10" s="8">
        <v>1884959</v>
      </c>
      <c r="AE10" s="21">
        <v>1500000.01</v>
      </c>
      <c r="AF10" s="21">
        <v>4500000</v>
      </c>
      <c r="AG10" s="8" t="s">
        <v>216</v>
      </c>
      <c r="AH10" s="8"/>
      <c r="AI10" s="24" t="s">
        <v>267</v>
      </c>
      <c r="AJ10" s="28" t="s">
        <v>234</v>
      </c>
      <c r="AK10" s="4">
        <v>43451</v>
      </c>
      <c r="AL10" s="4">
        <v>43491</v>
      </c>
      <c r="AM10" s="12" t="s">
        <v>286</v>
      </c>
      <c r="AO10">
        <v>3</v>
      </c>
      <c r="AP10" t="s">
        <v>147</v>
      </c>
      <c r="AQ10" s="13" t="s">
        <v>221</v>
      </c>
      <c r="AR10" s="13" t="s">
        <v>222</v>
      </c>
      <c r="AS10" s="5" t="s">
        <v>308</v>
      </c>
      <c r="AT10" s="28" t="s">
        <v>234</v>
      </c>
      <c r="AW10" t="s">
        <v>150</v>
      </c>
      <c r="AX10" t="s">
        <v>151</v>
      </c>
      <c r="AY10">
        <v>3</v>
      </c>
      <c r="AZ10" s="13" t="s">
        <v>223</v>
      </c>
      <c r="BA10" s="12"/>
      <c r="BB10" s="12"/>
      <c r="BC10" s="12" t="s">
        <v>288</v>
      </c>
      <c r="BD10" s="12" t="s">
        <v>289</v>
      </c>
      <c r="BE10" s="3" t="s">
        <v>228</v>
      </c>
      <c r="BF10" s="4">
        <v>43817</v>
      </c>
      <c r="BG10" s="4">
        <v>43817</v>
      </c>
      <c r="BH10" s="5" t="s">
        <v>340</v>
      </c>
    </row>
    <row r="11" spans="1:60" ht="25.5" x14ac:dyDescent="0.25">
      <c r="A11" s="26">
        <v>2019</v>
      </c>
      <c r="B11" s="4">
        <v>43466</v>
      </c>
      <c r="C11" s="4">
        <v>43555</v>
      </c>
      <c r="D11" s="15" t="s">
        <v>139</v>
      </c>
      <c r="E11" s="15" t="s">
        <v>140</v>
      </c>
      <c r="F11" s="5">
        <v>4</v>
      </c>
      <c r="G11" s="35" t="s">
        <v>230</v>
      </c>
      <c r="H11" s="12" t="s">
        <v>301</v>
      </c>
      <c r="I11" s="36">
        <v>43431</v>
      </c>
      <c r="J11" s="55" t="s">
        <v>235</v>
      </c>
      <c r="K11" s="38">
        <v>4</v>
      </c>
      <c r="L11" s="36">
        <v>43437</v>
      </c>
      <c r="M11" s="38">
        <v>4</v>
      </c>
      <c r="N11" s="38">
        <v>4</v>
      </c>
      <c r="O11" s="12" t="s">
        <v>302</v>
      </c>
      <c r="P11" s="12" t="s">
        <v>303</v>
      </c>
      <c r="Q11" s="12" t="s">
        <v>304</v>
      </c>
      <c r="R11" s="38"/>
      <c r="S11" s="38"/>
      <c r="T11" s="38"/>
      <c r="U11" s="47" t="s">
        <v>239</v>
      </c>
      <c r="V11" s="38" t="s">
        <v>240</v>
      </c>
      <c r="W11" s="38" t="s">
        <v>217</v>
      </c>
      <c r="X11" s="38" t="s">
        <v>220</v>
      </c>
      <c r="Y11" s="38" t="s">
        <v>219</v>
      </c>
      <c r="Z11" s="38" t="s">
        <v>218</v>
      </c>
      <c r="AA11" s="39" t="s">
        <v>230</v>
      </c>
      <c r="AB11" s="36">
        <v>43445</v>
      </c>
      <c r="AC11" s="8">
        <v>4477766</v>
      </c>
      <c r="AD11" s="8">
        <v>5194208</v>
      </c>
      <c r="AE11" s="21">
        <v>1500000.01</v>
      </c>
      <c r="AF11" s="21">
        <v>4500000</v>
      </c>
      <c r="AG11" s="8" t="s">
        <v>216</v>
      </c>
      <c r="AH11" s="8"/>
      <c r="AI11" s="24" t="s">
        <v>267</v>
      </c>
      <c r="AJ11" s="28" t="s">
        <v>235</v>
      </c>
      <c r="AK11" s="4">
        <v>43451</v>
      </c>
      <c r="AL11" s="4">
        <v>43496</v>
      </c>
      <c r="AM11" s="12" t="s">
        <v>305</v>
      </c>
      <c r="AO11">
        <v>3</v>
      </c>
      <c r="AP11" t="s">
        <v>147</v>
      </c>
      <c r="AQ11" s="13" t="s">
        <v>221</v>
      </c>
      <c r="AR11" s="13" t="s">
        <v>222</v>
      </c>
      <c r="AS11" s="5" t="s">
        <v>245</v>
      </c>
      <c r="AT11" s="28" t="s">
        <v>235</v>
      </c>
      <c r="AW11" t="s">
        <v>150</v>
      </c>
      <c r="AX11" t="s">
        <v>151</v>
      </c>
      <c r="AY11">
        <v>4</v>
      </c>
      <c r="AZ11" s="13" t="s">
        <v>223</v>
      </c>
      <c r="BC11" s="12" t="s">
        <v>306</v>
      </c>
      <c r="BD11" s="12" t="s">
        <v>307</v>
      </c>
      <c r="BE11" s="3" t="s">
        <v>228</v>
      </c>
      <c r="BF11" s="4">
        <v>43817</v>
      </c>
      <c r="BG11" s="4">
        <v>43817</v>
      </c>
      <c r="BH11" s="5" t="s">
        <v>342</v>
      </c>
    </row>
    <row r="12" spans="1:60" ht="25.5" x14ac:dyDescent="0.25">
      <c r="A12" s="26">
        <v>2019</v>
      </c>
      <c r="B12" s="4">
        <v>43466</v>
      </c>
      <c r="C12" s="4">
        <v>43555</v>
      </c>
      <c r="D12" s="15" t="s">
        <v>139</v>
      </c>
      <c r="E12" s="15" t="s">
        <v>140</v>
      </c>
      <c r="F12" s="5">
        <v>5</v>
      </c>
      <c r="G12" s="35" t="s">
        <v>231</v>
      </c>
      <c r="H12" s="51" t="s">
        <v>327</v>
      </c>
      <c r="I12" s="36">
        <v>43367</v>
      </c>
      <c r="J12" s="37" t="s">
        <v>236</v>
      </c>
      <c r="K12" s="38">
        <v>5</v>
      </c>
      <c r="L12" s="36">
        <v>43370</v>
      </c>
      <c r="M12" s="38">
        <v>5</v>
      </c>
      <c r="N12" s="38">
        <v>5</v>
      </c>
      <c r="O12" s="12" t="s">
        <v>328</v>
      </c>
      <c r="P12" s="12" t="s">
        <v>329</v>
      </c>
      <c r="Q12" s="12" t="s">
        <v>330</v>
      </c>
      <c r="R12" s="38"/>
      <c r="S12" s="38"/>
      <c r="T12" s="38"/>
      <c r="U12" s="47" t="s">
        <v>331</v>
      </c>
      <c r="V12" s="52" t="s">
        <v>332</v>
      </c>
      <c r="W12" s="38" t="s">
        <v>217</v>
      </c>
      <c r="X12" s="38" t="s">
        <v>220</v>
      </c>
      <c r="Y12" s="38" t="s">
        <v>219</v>
      </c>
      <c r="Z12" s="38" t="s">
        <v>218</v>
      </c>
      <c r="AA12" s="39" t="s">
        <v>231</v>
      </c>
      <c r="AB12" s="36">
        <v>43381</v>
      </c>
      <c r="AC12" s="8">
        <v>3299630</v>
      </c>
      <c r="AD12" s="8">
        <v>3827571</v>
      </c>
      <c r="AE12" s="21">
        <v>1500000.01</v>
      </c>
      <c r="AF12" s="21">
        <v>4500000</v>
      </c>
      <c r="AG12" s="8" t="s">
        <v>216</v>
      </c>
      <c r="AH12" s="8"/>
      <c r="AI12" s="24" t="s">
        <v>267</v>
      </c>
      <c r="AJ12" s="28" t="s">
        <v>236</v>
      </c>
      <c r="AK12" s="4">
        <v>43389</v>
      </c>
      <c r="AL12" s="4">
        <v>43461</v>
      </c>
      <c r="AM12" s="12" t="s">
        <v>333</v>
      </c>
      <c r="AO12">
        <v>3</v>
      </c>
      <c r="AP12" t="s">
        <v>147</v>
      </c>
      <c r="AQ12" s="13" t="s">
        <v>221</v>
      </c>
      <c r="AR12" s="13" t="s">
        <v>222</v>
      </c>
      <c r="AS12" s="5" t="s">
        <v>246</v>
      </c>
      <c r="AT12" s="28" t="s">
        <v>236</v>
      </c>
      <c r="AW12" t="s">
        <v>150</v>
      </c>
      <c r="AX12" t="s">
        <v>152</v>
      </c>
      <c r="AZ12" s="13" t="s">
        <v>223</v>
      </c>
      <c r="BC12" s="12" t="s">
        <v>334</v>
      </c>
      <c r="BD12" s="12" t="s">
        <v>335</v>
      </c>
      <c r="BE12" s="3" t="s">
        <v>228</v>
      </c>
      <c r="BF12" s="4">
        <v>43817</v>
      </c>
      <c r="BG12" s="4">
        <v>43817</v>
      </c>
      <c r="BH12" s="5" t="s">
        <v>343</v>
      </c>
    </row>
    <row r="13" spans="1:60" ht="25.5" x14ac:dyDescent="0.25">
      <c r="A13" s="26">
        <v>2019</v>
      </c>
      <c r="B13" s="4">
        <v>43466</v>
      </c>
      <c r="C13" s="4">
        <v>43555</v>
      </c>
      <c r="D13" s="15" t="s">
        <v>139</v>
      </c>
      <c r="E13" s="15" t="s">
        <v>140</v>
      </c>
      <c r="F13" s="5">
        <v>6</v>
      </c>
      <c r="G13" s="41" t="s">
        <v>232</v>
      </c>
      <c r="H13" s="51" t="s">
        <v>345</v>
      </c>
      <c r="I13" s="36">
        <v>43420</v>
      </c>
      <c r="J13" s="42" t="s">
        <v>237</v>
      </c>
      <c r="K13" s="38">
        <v>6</v>
      </c>
      <c r="L13" s="36">
        <v>43427</v>
      </c>
      <c r="M13" s="38">
        <v>6</v>
      </c>
      <c r="N13" s="38">
        <v>6</v>
      </c>
      <c r="O13" s="12" t="s">
        <v>344</v>
      </c>
      <c r="P13" s="12" t="s">
        <v>348</v>
      </c>
      <c r="Q13" s="38"/>
      <c r="R13" s="38" t="s">
        <v>197</v>
      </c>
      <c r="S13" s="38" t="s">
        <v>198</v>
      </c>
      <c r="T13" s="38" t="s">
        <v>199</v>
      </c>
      <c r="U13" s="41"/>
      <c r="V13" s="38" t="s">
        <v>241</v>
      </c>
      <c r="W13" s="38" t="s">
        <v>217</v>
      </c>
      <c r="X13" s="38" t="s">
        <v>220</v>
      </c>
      <c r="Y13" s="38" t="s">
        <v>219</v>
      </c>
      <c r="Z13" s="38" t="s">
        <v>218</v>
      </c>
      <c r="AA13" s="43" t="s">
        <v>232</v>
      </c>
      <c r="AB13" s="36">
        <v>43441</v>
      </c>
      <c r="AC13" s="8">
        <v>2582052</v>
      </c>
      <c r="AD13" s="10">
        <v>2995180</v>
      </c>
      <c r="AE13" s="21">
        <v>1500000.01</v>
      </c>
      <c r="AF13" s="21">
        <v>4500000</v>
      </c>
      <c r="AG13" s="8" t="s">
        <v>216</v>
      </c>
      <c r="AH13" s="8"/>
      <c r="AI13" s="24" t="s">
        <v>267</v>
      </c>
      <c r="AJ13" s="29" t="s">
        <v>237</v>
      </c>
      <c r="AK13" s="4">
        <v>43451</v>
      </c>
      <c r="AL13" s="4">
        <v>43541</v>
      </c>
      <c r="AM13" s="12" t="s">
        <v>350</v>
      </c>
      <c r="AO13">
        <v>4</v>
      </c>
      <c r="AP13" t="s">
        <v>146</v>
      </c>
      <c r="AQ13" s="13" t="s">
        <v>243</v>
      </c>
      <c r="AR13" s="13" t="s">
        <v>247</v>
      </c>
      <c r="AS13" s="5" t="s">
        <v>224</v>
      </c>
      <c r="AT13" s="50" t="s">
        <v>237</v>
      </c>
      <c r="AW13" t="s">
        <v>149</v>
      </c>
      <c r="AX13" t="s">
        <v>151</v>
      </c>
      <c r="AY13">
        <v>5</v>
      </c>
      <c r="AZ13" s="13" t="s">
        <v>223</v>
      </c>
      <c r="BE13" s="13" t="s">
        <v>228</v>
      </c>
      <c r="BF13" s="4">
        <v>43817</v>
      </c>
      <c r="BG13" s="4">
        <v>43817</v>
      </c>
      <c r="BH13" s="53" t="s">
        <v>354</v>
      </c>
    </row>
    <row r="14" spans="1:60" ht="25.5" x14ac:dyDescent="0.25">
      <c r="A14" s="26">
        <v>2019</v>
      </c>
      <c r="B14" s="4">
        <v>43466</v>
      </c>
      <c r="C14" s="4">
        <v>43555</v>
      </c>
      <c r="D14" s="15" t="s">
        <v>138</v>
      </c>
      <c r="E14" s="15" t="s">
        <v>140</v>
      </c>
      <c r="F14" s="5">
        <v>7</v>
      </c>
      <c r="G14" s="41" t="s">
        <v>233</v>
      </c>
      <c r="H14" s="51" t="s">
        <v>346</v>
      </c>
      <c r="I14" s="36">
        <v>43396</v>
      </c>
      <c r="J14" s="37" t="s">
        <v>238</v>
      </c>
      <c r="K14" s="38">
        <v>7</v>
      </c>
      <c r="L14" s="36">
        <v>43409</v>
      </c>
      <c r="M14" s="38">
        <v>7</v>
      </c>
      <c r="N14" s="38">
        <v>7</v>
      </c>
      <c r="O14" s="12" t="s">
        <v>347</v>
      </c>
      <c r="P14" s="12" t="s">
        <v>349</v>
      </c>
      <c r="Q14" s="38"/>
      <c r="R14" s="38"/>
      <c r="S14" s="38"/>
      <c r="T14" s="38"/>
      <c r="U14" s="41" t="s">
        <v>225</v>
      </c>
      <c r="V14" s="38" t="s">
        <v>242</v>
      </c>
      <c r="W14" s="38" t="s">
        <v>217</v>
      </c>
      <c r="X14" s="38" t="s">
        <v>220</v>
      </c>
      <c r="Y14" s="38" t="s">
        <v>219</v>
      </c>
      <c r="Z14" s="38" t="s">
        <v>218</v>
      </c>
      <c r="AA14" s="43" t="s">
        <v>233</v>
      </c>
      <c r="AB14" s="36">
        <v>43412</v>
      </c>
      <c r="AC14" s="8">
        <v>1156972</v>
      </c>
      <c r="AD14" s="8">
        <v>1342088</v>
      </c>
      <c r="AE14" s="24"/>
      <c r="AF14" s="56">
        <v>2704000</v>
      </c>
      <c r="AG14" s="8" t="s">
        <v>216</v>
      </c>
      <c r="AH14" s="8"/>
      <c r="AI14" s="24" t="s">
        <v>267</v>
      </c>
      <c r="AJ14" s="28" t="s">
        <v>238</v>
      </c>
      <c r="AK14" s="4">
        <v>43418</v>
      </c>
      <c r="AL14" s="4">
        <v>43526</v>
      </c>
      <c r="AM14" s="12" t="s">
        <v>351</v>
      </c>
      <c r="AO14">
        <v>5</v>
      </c>
      <c r="AP14" t="s">
        <v>145</v>
      </c>
      <c r="AQ14" s="13" t="s">
        <v>248</v>
      </c>
      <c r="AR14" s="13" t="s">
        <v>244</v>
      </c>
      <c r="AS14" s="5" t="s">
        <v>249</v>
      </c>
      <c r="AT14" s="28" t="s">
        <v>238</v>
      </c>
      <c r="AW14" t="s">
        <v>150</v>
      </c>
      <c r="AX14" t="s">
        <v>151</v>
      </c>
      <c r="AY14">
        <v>6</v>
      </c>
      <c r="AZ14" s="13" t="s">
        <v>223</v>
      </c>
      <c r="BC14" s="12" t="s">
        <v>352</v>
      </c>
      <c r="BD14" s="12" t="s">
        <v>353</v>
      </c>
      <c r="BE14" s="13" t="s">
        <v>228</v>
      </c>
      <c r="BF14" s="4">
        <v>43817</v>
      </c>
      <c r="BG14" s="4">
        <v>43817</v>
      </c>
      <c r="BH14" s="53" t="s">
        <v>419</v>
      </c>
    </row>
    <row r="15" spans="1:60" ht="25.5" x14ac:dyDescent="0.25">
      <c r="A15">
        <v>2019</v>
      </c>
      <c r="B15" s="4">
        <v>43466</v>
      </c>
      <c r="C15" s="4">
        <v>43555</v>
      </c>
      <c r="D15" t="s">
        <v>137</v>
      </c>
      <c r="E15" t="s">
        <v>140</v>
      </c>
      <c r="F15" s="5">
        <v>8</v>
      </c>
      <c r="G15" s="9" t="s">
        <v>381</v>
      </c>
      <c r="H15" s="51" t="s">
        <v>385</v>
      </c>
      <c r="I15" s="4">
        <v>43317</v>
      </c>
      <c r="J15" s="59" t="s">
        <v>382</v>
      </c>
      <c r="K15" s="60">
        <v>8</v>
      </c>
      <c r="L15" s="4">
        <v>43321</v>
      </c>
      <c r="M15" s="60">
        <v>8</v>
      </c>
      <c r="N15" s="60">
        <v>8</v>
      </c>
      <c r="O15" s="12" t="s">
        <v>386</v>
      </c>
      <c r="P15" s="12" t="s">
        <v>387</v>
      </c>
      <c r="Q15" s="12"/>
      <c r="U15" t="s">
        <v>383</v>
      </c>
      <c r="V15" s="60" t="s">
        <v>384</v>
      </c>
      <c r="W15" s="60" t="s">
        <v>217</v>
      </c>
      <c r="X15" s="60" t="s">
        <v>220</v>
      </c>
      <c r="Y15" s="60" t="s">
        <v>219</v>
      </c>
      <c r="Z15" s="60" t="s">
        <v>218</v>
      </c>
      <c r="AA15" s="62" t="s">
        <v>381</v>
      </c>
      <c r="AB15" s="4">
        <v>43335</v>
      </c>
      <c r="AC15">
        <v>7574311</v>
      </c>
      <c r="AD15">
        <v>8786201</v>
      </c>
      <c r="AE15" s="58">
        <v>4500000</v>
      </c>
      <c r="AF15" s="58"/>
      <c r="AG15" t="s">
        <v>216</v>
      </c>
      <c r="AI15" t="s">
        <v>267</v>
      </c>
      <c r="AJ15" s="59" t="s">
        <v>382</v>
      </c>
      <c r="AK15" s="63">
        <v>43343</v>
      </c>
      <c r="AL15" s="63">
        <v>43455</v>
      </c>
      <c r="AM15" s="12" t="s">
        <v>388</v>
      </c>
      <c r="AO15">
        <v>3</v>
      </c>
      <c r="AP15" t="s">
        <v>147</v>
      </c>
      <c r="AQ15" t="s">
        <v>389</v>
      </c>
      <c r="AR15" t="s">
        <v>390</v>
      </c>
      <c r="AS15" s="5" t="s">
        <v>249</v>
      </c>
      <c r="AT15" s="59" t="s">
        <v>382</v>
      </c>
      <c r="AW15" t="s">
        <v>150</v>
      </c>
      <c r="AX15" t="s">
        <v>152</v>
      </c>
      <c r="AZ15" t="s">
        <v>223</v>
      </c>
      <c r="BC15" s="12" t="s">
        <v>391</v>
      </c>
      <c r="BD15" s="12"/>
      <c r="BE15" t="s">
        <v>228</v>
      </c>
      <c r="BF15" s="4">
        <v>43817</v>
      </c>
      <c r="BG15" s="4">
        <v>43817</v>
      </c>
      <c r="BH15" s="61" t="s">
        <v>424</v>
      </c>
    </row>
    <row r="16" spans="1:60" ht="38.25" x14ac:dyDescent="0.25">
      <c r="A16">
        <v>2019</v>
      </c>
      <c r="B16" s="4">
        <v>43466</v>
      </c>
      <c r="C16" s="4">
        <v>43555</v>
      </c>
      <c r="D16" t="s">
        <v>139</v>
      </c>
      <c r="E16" t="s">
        <v>140</v>
      </c>
      <c r="F16" s="5">
        <v>9</v>
      </c>
      <c r="G16" s="64" t="s">
        <v>398</v>
      </c>
      <c r="H16" s="65" t="s">
        <v>400</v>
      </c>
      <c r="I16" s="4">
        <v>43214</v>
      </c>
      <c r="J16" s="68" t="s">
        <v>401</v>
      </c>
      <c r="K16" s="67">
        <v>9</v>
      </c>
      <c r="L16" s="4">
        <v>43209</v>
      </c>
      <c r="M16" s="67">
        <v>9</v>
      </c>
      <c r="N16" s="67">
        <v>9</v>
      </c>
      <c r="O16" s="12" t="s">
        <v>402</v>
      </c>
      <c r="P16" s="12" t="s">
        <v>403</v>
      </c>
      <c r="R16" t="s">
        <v>208</v>
      </c>
      <c r="S16" t="s">
        <v>411</v>
      </c>
      <c r="T16" t="s">
        <v>412</v>
      </c>
      <c r="V16" s="5" t="s">
        <v>406</v>
      </c>
      <c r="W16" s="67" t="s">
        <v>217</v>
      </c>
      <c r="X16" s="67" t="s">
        <v>220</v>
      </c>
      <c r="Y16" s="67" t="s">
        <v>219</v>
      </c>
      <c r="Z16" s="67" t="s">
        <v>218</v>
      </c>
      <c r="AA16" s="71" t="s">
        <v>398</v>
      </c>
      <c r="AB16" s="4">
        <v>43301</v>
      </c>
      <c r="AC16">
        <v>3645767.58</v>
      </c>
      <c r="AD16">
        <v>4229090.3899999997</v>
      </c>
      <c r="AE16">
        <v>1500000.01</v>
      </c>
      <c r="AF16">
        <v>4500000</v>
      </c>
      <c r="AG16" t="s">
        <v>216</v>
      </c>
      <c r="AI16" t="s">
        <v>267</v>
      </c>
      <c r="AJ16" s="68" t="s">
        <v>401</v>
      </c>
      <c r="AK16" s="4">
        <v>43241</v>
      </c>
      <c r="AL16" s="4">
        <v>43360</v>
      </c>
      <c r="AM16" s="65" t="s">
        <v>399</v>
      </c>
      <c r="AO16">
        <v>6</v>
      </c>
      <c r="AP16" t="s">
        <v>147</v>
      </c>
      <c r="AQ16" t="s">
        <v>221</v>
      </c>
      <c r="AR16" s="66" t="s">
        <v>390</v>
      </c>
      <c r="AS16" s="5" t="s">
        <v>405</v>
      </c>
      <c r="AT16" s="68" t="s">
        <v>401</v>
      </c>
      <c r="AW16" t="s">
        <v>150</v>
      </c>
      <c r="AX16" t="s">
        <v>151</v>
      </c>
      <c r="AY16">
        <v>7</v>
      </c>
      <c r="AZ16" t="s">
        <v>223</v>
      </c>
      <c r="BC16" s="12" t="s">
        <v>415</v>
      </c>
      <c r="BD16" s="12" t="s">
        <v>407</v>
      </c>
      <c r="BE16" t="s">
        <v>228</v>
      </c>
      <c r="BF16" s="4">
        <v>43817</v>
      </c>
      <c r="BG16" s="4">
        <v>43817</v>
      </c>
      <c r="BH16" s="66" t="s">
        <v>420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69">
      <formula1>Hidden_13</formula1>
    </dataValidation>
    <dataValidation type="list" allowBlank="1" showErrorMessage="1" sqref="E8:E169">
      <formula1>Hidden_24</formula1>
    </dataValidation>
    <dataValidation type="list" allowBlank="1" showErrorMessage="1" sqref="AP8:AP169">
      <formula1>Hidden_341</formula1>
    </dataValidation>
    <dataValidation type="list" allowBlank="1" showErrorMessage="1" sqref="AW8:AW169">
      <formula1>Hidden_448</formula1>
    </dataValidation>
    <dataValidation type="list" allowBlank="1" showErrorMessage="1" sqref="AX8:AX169">
      <formula1>Hidden_549</formula1>
    </dataValidation>
  </dataValidations>
  <hyperlinks>
    <hyperlink ref="H9" r:id="rId1"/>
    <hyperlink ref="O9" r:id="rId2"/>
    <hyperlink ref="P9" r:id="rId3"/>
    <hyperlink ref="Q9" r:id="rId4"/>
    <hyperlink ref="H12" r:id="rId5"/>
    <hyperlink ref="H13" r:id="rId6"/>
    <hyperlink ref="H14" r:id="rId7"/>
    <hyperlink ref="H8" r:id="rId8"/>
    <hyperlink ref="O8" r:id="rId9"/>
    <hyperlink ref="P8" r:id="rId10"/>
    <hyperlink ref="Q8" r:id="rId11"/>
    <hyperlink ref="AM8" r:id="rId12"/>
    <hyperlink ref="H10" r:id="rId13"/>
    <hyperlink ref="O10" r:id="rId14"/>
    <hyperlink ref="P10" r:id="rId15"/>
    <hyperlink ref="Q10" r:id="rId16"/>
    <hyperlink ref="AM10" r:id="rId17"/>
    <hyperlink ref="BC10" r:id="rId18"/>
    <hyperlink ref="BD10" r:id="rId19"/>
    <hyperlink ref="AM9" r:id="rId20"/>
    <hyperlink ref="H11" r:id="rId21"/>
    <hyperlink ref="O11" r:id="rId22"/>
    <hyperlink ref="P11" r:id="rId23"/>
    <hyperlink ref="Q11" r:id="rId24"/>
    <hyperlink ref="AM11" r:id="rId25"/>
    <hyperlink ref="BC11" r:id="rId26"/>
    <hyperlink ref="BD11" r:id="rId27"/>
    <hyperlink ref="BC9" r:id="rId28"/>
    <hyperlink ref="BD9" r:id="rId29"/>
    <hyperlink ref="AM12" r:id="rId30"/>
    <hyperlink ref="O12" r:id="rId31"/>
    <hyperlink ref="P12" r:id="rId32"/>
    <hyperlink ref="Q12" r:id="rId33"/>
    <hyperlink ref="BC12" r:id="rId34"/>
    <hyperlink ref="BD12" r:id="rId35"/>
    <hyperlink ref="O13" r:id="rId36"/>
    <hyperlink ref="O14" r:id="rId37"/>
    <hyperlink ref="P13" r:id="rId38"/>
    <hyperlink ref="P14" r:id="rId39"/>
    <hyperlink ref="AM13" r:id="rId40"/>
    <hyperlink ref="AM14" r:id="rId41"/>
    <hyperlink ref="BC14" r:id="rId42"/>
    <hyperlink ref="BD14" r:id="rId43"/>
    <hyperlink ref="H15" r:id="rId44"/>
    <hyperlink ref="AM15" r:id="rId45"/>
    <hyperlink ref="O15" r:id="rId46"/>
    <hyperlink ref="P15" r:id="rId47"/>
    <hyperlink ref="BC15" r:id="rId48"/>
    <hyperlink ref="H16" r:id="rId49"/>
    <hyperlink ref="AM16" r:id="rId50"/>
    <hyperlink ref="O16" r:id="rId51"/>
    <hyperlink ref="P16" r:id="rId52"/>
    <hyperlink ref="BC16" r:id="rId53"/>
    <hyperlink ref="BD16" r:id="rId54"/>
  </hyperlinks>
  <pageMargins left="0.7" right="0.7" top="0.75" bottom="0.75" header="0.3" footer="0.3"/>
  <pageSetup paperSize="9" orientation="portrait" r:id="rId5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E18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265</v>
      </c>
      <c r="C4" s="3" t="s">
        <v>207</v>
      </c>
      <c r="D4" s="3" t="s">
        <v>322</v>
      </c>
      <c r="F4" t="s">
        <v>206</v>
      </c>
    </row>
    <row r="5" spans="1:6" x14ac:dyDescent="0.25">
      <c r="A5">
        <v>1</v>
      </c>
      <c r="B5" t="s">
        <v>208</v>
      </c>
      <c r="C5" s="3" t="s">
        <v>210</v>
      </c>
      <c r="D5" s="3" t="s">
        <v>202</v>
      </c>
      <c r="F5" t="s">
        <v>209</v>
      </c>
    </row>
    <row r="6" spans="1:6" x14ac:dyDescent="0.25">
      <c r="A6">
        <v>1</v>
      </c>
      <c r="B6" t="s">
        <v>211</v>
      </c>
      <c r="C6" s="3" t="s">
        <v>213</v>
      </c>
      <c r="D6" s="3" t="s">
        <v>214</v>
      </c>
      <c r="F6" t="s">
        <v>212</v>
      </c>
    </row>
    <row r="7" spans="1:6" x14ac:dyDescent="0.25">
      <c r="A7" s="20">
        <v>1</v>
      </c>
      <c r="B7" s="20" t="s">
        <v>263</v>
      </c>
      <c r="C7" s="20" t="s">
        <v>264</v>
      </c>
      <c r="D7" s="20" t="s">
        <v>200</v>
      </c>
      <c r="F7" s="20" t="s">
        <v>212</v>
      </c>
    </row>
    <row r="8" spans="1:6" x14ac:dyDescent="0.25">
      <c r="A8" s="5">
        <v>2</v>
      </c>
      <c r="B8" s="5" t="s">
        <v>315</v>
      </c>
      <c r="C8" s="5" t="s">
        <v>316</v>
      </c>
      <c r="D8" s="5" t="s">
        <v>317</v>
      </c>
      <c r="F8" s="34" t="s">
        <v>209</v>
      </c>
    </row>
    <row r="9" spans="1:6" x14ac:dyDescent="0.25">
      <c r="A9" s="5">
        <v>2</v>
      </c>
      <c r="B9" s="5" t="s">
        <v>318</v>
      </c>
      <c r="C9" s="5" t="s">
        <v>319</v>
      </c>
      <c r="D9" s="5" t="s">
        <v>320</v>
      </c>
      <c r="F9" t="s">
        <v>326</v>
      </c>
    </row>
    <row r="10" spans="1:6" x14ac:dyDescent="0.25">
      <c r="A10" s="5">
        <v>2</v>
      </c>
      <c r="B10" s="5" t="s">
        <v>321</v>
      </c>
      <c r="C10" s="5" t="s">
        <v>201</v>
      </c>
      <c r="D10" s="5" t="s">
        <v>210</v>
      </c>
      <c r="F10" t="s">
        <v>326</v>
      </c>
    </row>
    <row r="11" spans="1:6" x14ac:dyDescent="0.25">
      <c r="A11" s="5">
        <v>3</v>
      </c>
      <c r="B11" s="44" t="s">
        <v>265</v>
      </c>
      <c r="C11" s="44" t="s">
        <v>207</v>
      </c>
      <c r="D11" s="44" t="s">
        <v>322</v>
      </c>
      <c r="E11" s="44"/>
      <c r="F11" s="44" t="s">
        <v>206</v>
      </c>
    </row>
    <row r="12" spans="1:6" x14ac:dyDescent="0.25">
      <c r="A12" s="5">
        <v>3</v>
      </c>
      <c r="B12" s="44" t="s">
        <v>208</v>
      </c>
      <c r="C12" s="44" t="s">
        <v>210</v>
      </c>
      <c r="D12" s="44" t="s">
        <v>202</v>
      </c>
      <c r="E12" s="44"/>
      <c r="F12" s="44" t="s">
        <v>209</v>
      </c>
    </row>
    <row r="13" spans="1:6" x14ac:dyDescent="0.25">
      <c r="A13" s="5">
        <v>3</v>
      </c>
      <c r="B13" s="44" t="s">
        <v>211</v>
      </c>
      <c r="C13" s="44" t="s">
        <v>213</v>
      </c>
      <c r="D13" s="44" t="s">
        <v>214</v>
      </c>
      <c r="E13" s="44"/>
      <c r="F13" s="44" t="s">
        <v>212</v>
      </c>
    </row>
    <row r="14" spans="1:6" x14ac:dyDescent="0.25">
      <c r="A14" s="5">
        <v>4</v>
      </c>
      <c r="B14" s="44" t="s">
        <v>265</v>
      </c>
      <c r="C14" s="44" t="s">
        <v>207</v>
      </c>
      <c r="D14" s="44" t="s">
        <v>322</v>
      </c>
      <c r="E14" s="44"/>
      <c r="F14" s="44" t="s">
        <v>206</v>
      </c>
    </row>
    <row r="15" spans="1:6" x14ac:dyDescent="0.25">
      <c r="A15" s="5">
        <v>4</v>
      </c>
      <c r="B15" s="44" t="s">
        <v>208</v>
      </c>
      <c r="C15" s="44" t="s">
        <v>210</v>
      </c>
      <c r="D15" s="44" t="s">
        <v>202</v>
      </c>
      <c r="F15" s="44" t="s">
        <v>209</v>
      </c>
    </row>
    <row r="16" spans="1:6" x14ac:dyDescent="0.25">
      <c r="A16" s="5">
        <v>5</v>
      </c>
      <c r="B16" s="44" t="s">
        <v>265</v>
      </c>
      <c r="C16" s="44" t="s">
        <v>207</v>
      </c>
      <c r="D16" s="44" t="s">
        <v>322</v>
      </c>
      <c r="E16" s="44"/>
      <c r="F16" s="44" t="s">
        <v>206</v>
      </c>
    </row>
    <row r="17" spans="1:6" x14ac:dyDescent="0.25">
      <c r="A17" s="5">
        <v>5</v>
      </c>
      <c r="B17" s="5" t="s">
        <v>318</v>
      </c>
      <c r="C17" s="5" t="s">
        <v>319</v>
      </c>
      <c r="D17" s="5" t="s">
        <v>320</v>
      </c>
      <c r="E17" s="44"/>
      <c r="F17" s="44" t="s">
        <v>326</v>
      </c>
    </row>
    <row r="18" spans="1:6" x14ac:dyDescent="0.25">
      <c r="A18" s="5">
        <v>5</v>
      </c>
      <c r="B18" s="5" t="s">
        <v>323</v>
      </c>
      <c r="C18" s="5" t="s">
        <v>324</v>
      </c>
      <c r="D18" s="5" t="s">
        <v>325</v>
      </c>
      <c r="F18" t="s">
        <v>326</v>
      </c>
    </row>
    <row r="19" spans="1:6" x14ac:dyDescent="0.25">
      <c r="A19" s="5">
        <v>6</v>
      </c>
      <c r="B19" s="5" t="s">
        <v>362</v>
      </c>
      <c r="C19" s="5" t="s">
        <v>200</v>
      </c>
      <c r="D19" s="5" t="s">
        <v>363</v>
      </c>
      <c r="F19" t="s">
        <v>206</v>
      </c>
    </row>
    <row r="20" spans="1:6" x14ac:dyDescent="0.25">
      <c r="A20" s="5">
        <v>6</v>
      </c>
      <c r="B20" s="5" t="s">
        <v>364</v>
      </c>
      <c r="C20" s="5" t="s">
        <v>365</v>
      </c>
      <c r="D20" s="5" t="s">
        <v>200</v>
      </c>
      <c r="E20" s="53"/>
      <c r="F20" s="53" t="s">
        <v>212</v>
      </c>
    </row>
    <row r="21" spans="1:6" x14ac:dyDescent="0.25">
      <c r="A21" s="5">
        <v>6</v>
      </c>
      <c r="B21" s="5" t="s">
        <v>366</v>
      </c>
      <c r="C21" s="5" t="s">
        <v>367</v>
      </c>
      <c r="D21" s="5" t="s">
        <v>368</v>
      </c>
      <c r="F21" t="s">
        <v>326</v>
      </c>
    </row>
    <row r="22" spans="1:6" x14ac:dyDescent="0.25">
      <c r="A22" s="5">
        <v>7</v>
      </c>
      <c r="B22" s="5" t="s">
        <v>362</v>
      </c>
      <c r="C22" s="5" t="s">
        <v>200</v>
      </c>
      <c r="D22" s="5" t="s">
        <v>363</v>
      </c>
      <c r="E22" s="53"/>
      <c r="F22" s="53" t="s">
        <v>206</v>
      </c>
    </row>
    <row r="23" spans="1:6" x14ac:dyDescent="0.25">
      <c r="A23" s="5">
        <v>7</v>
      </c>
      <c r="B23" s="5" t="s">
        <v>369</v>
      </c>
      <c r="C23" s="5" t="s">
        <v>319</v>
      </c>
      <c r="D23" s="5" t="s">
        <v>320</v>
      </c>
      <c r="F23" t="s">
        <v>326</v>
      </c>
    </row>
    <row r="24" spans="1:6" x14ac:dyDescent="0.25">
      <c r="A24" s="5">
        <v>7</v>
      </c>
      <c r="B24" s="5" t="s">
        <v>370</v>
      </c>
      <c r="C24" s="5" t="s">
        <v>372</v>
      </c>
      <c r="D24" t="s">
        <v>371</v>
      </c>
      <c r="F24" t="s">
        <v>326</v>
      </c>
    </row>
    <row r="25" spans="1:6" x14ac:dyDescent="0.25">
      <c r="A25" s="5">
        <v>8</v>
      </c>
      <c r="B25" s="61" t="s">
        <v>208</v>
      </c>
      <c r="C25" s="61" t="s">
        <v>210</v>
      </c>
      <c r="D25" s="61" t="s">
        <v>202</v>
      </c>
      <c r="F25" s="61" t="s">
        <v>209</v>
      </c>
    </row>
    <row r="26" spans="1:6" x14ac:dyDescent="0.25">
      <c r="A26" s="5">
        <v>8</v>
      </c>
      <c r="B26" t="s">
        <v>394</v>
      </c>
      <c r="C26" t="s">
        <v>368</v>
      </c>
      <c r="D26" t="s">
        <v>395</v>
      </c>
      <c r="F26" s="61" t="s">
        <v>397</v>
      </c>
    </row>
    <row r="27" spans="1:6" x14ac:dyDescent="0.25">
      <c r="A27" s="5">
        <v>8</v>
      </c>
      <c r="B27" t="s">
        <v>396</v>
      </c>
      <c r="C27" t="s">
        <v>324</v>
      </c>
      <c r="D27" t="s">
        <v>325</v>
      </c>
      <c r="F27" t="s">
        <v>326</v>
      </c>
    </row>
    <row r="28" spans="1:6" x14ac:dyDescent="0.25">
      <c r="A28" s="5">
        <v>9</v>
      </c>
      <c r="B28" s="66" t="s">
        <v>208</v>
      </c>
      <c r="C28" s="66" t="s">
        <v>210</v>
      </c>
      <c r="D28" s="66" t="s">
        <v>202</v>
      </c>
      <c r="E28" s="66"/>
      <c r="F28" s="66" t="s">
        <v>209</v>
      </c>
    </row>
    <row r="29" spans="1:6" x14ac:dyDescent="0.25">
      <c r="A29" s="5">
        <v>9</v>
      </c>
      <c r="B29" t="s">
        <v>414</v>
      </c>
      <c r="C29" t="s">
        <v>322</v>
      </c>
      <c r="D29" t="s">
        <v>320</v>
      </c>
      <c r="F29" s="66" t="s">
        <v>397</v>
      </c>
    </row>
    <row r="30" spans="1:6" x14ac:dyDescent="0.25">
      <c r="A30" s="5">
        <v>9</v>
      </c>
      <c r="B30" s="5" t="s">
        <v>366</v>
      </c>
      <c r="C30" s="5" t="s">
        <v>367</v>
      </c>
      <c r="D30" s="5" t="s">
        <v>368</v>
      </c>
      <c r="E30" s="66"/>
      <c r="F30" s="66" t="s">
        <v>326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6291</v>
      </c>
    </row>
    <row r="5" spans="1:2" x14ac:dyDescent="0.25">
      <c r="A5">
        <v>2</v>
      </c>
      <c r="B5">
        <v>6111</v>
      </c>
    </row>
    <row r="6" spans="1:2" x14ac:dyDescent="0.25">
      <c r="A6">
        <v>3</v>
      </c>
      <c r="B6">
        <v>6131</v>
      </c>
    </row>
    <row r="7" spans="1:2" x14ac:dyDescent="0.25">
      <c r="A7">
        <v>4</v>
      </c>
      <c r="B7">
        <v>6191</v>
      </c>
    </row>
    <row r="8" spans="1:2" x14ac:dyDescent="0.25">
      <c r="A8">
        <v>5</v>
      </c>
      <c r="B8">
        <v>6151</v>
      </c>
    </row>
    <row r="9" spans="1:2" x14ac:dyDescent="0.25">
      <c r="A9">
        <v>6</v>
      </c>
      <c r="B9">
        <v>6141</v>
      </c>
    </row>
    <row r="24" spans="2:2" x14ac:dyDescent="0.25">
      <c r="B24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opLeftCell="C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  <col min="13" max="13" width="9.42578125" bestFit="1" customWidth="1"/>
  </cols>
  <sheetData>
    <row r="1" spans="1:15" hidden="1" x14ac:dyDescent="0.25">
      <c r="B1" t="s">
        <v>7</v>
      </c>
      <c r="C1" t="s">
        <v>12</v>
      </c>
      <c r="D1" t="s">
        <v>8</v>
      </c>
      <c r="E1" t="s">
        <v>11</v>
      </c>
    </row>
    <row r="2" spans="1:1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1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  <c r="L3" s="15"/>
      <c r="M3" s="15"/>
      <c r="N3" s="15"/>
      <c r="O3" s="15"/>
    </row>
    <row r="4" spans="1:15" x14ac:dyDescent="0.25">
      <c r="A4">
        <v>1</v>
      </c>
      <c r="B4" t="s">
        <v>270</v>
      </c>
      <c r="C4" t="s">
        <v>272</v>
      </c>
      <c r="D4" s="4">
        <v>43294</v>
      </c>
      <c r="E4" s="12" t="s">
        <v>276</v>
      </c>
      <c r="L4" s="15"/>
      <c r="M4" s="15"/>
      <c r="N4" s="15"/>
      <c r="O4" s="15"/>
    </row>
    <row r="5" spans="1:15" x14ac:dyDescent="0.25">
      <c r="A5">
        <v>1</v>
      </c>
      <c r="B5" s="24" t="s">
        <v>271</v>
      </c>
      <c r="C5" s="24" t="s">
        <v>269</v>
      </c>
      <c r="D5" s="4">
        <v>43465</v>
      </c>
      <c r="E5" s="12" t="s">
        <v>277</v>
      </c>
      <c r="L5" s="15"/>
      <c r="M5" s="15"/>
      <c r="N5" s="15"/>
      <c r="O5" s="15"/>
    </row>
    <row r="6" spans="1:15" x14ac:dyDescent="0.25">
      <c r="A6">
        <v>2</v>
      </c>
      <c r="B6" s="5" t="s">
        <v>270</v>
      </c>
      <c r="C6" s="5" t="s">
        <v>287</v>
      </c>
      <c r="D6" s="4">
        <v>43360</v>
      </c>
      <c r="E6" s="12" t="s">
        <v>295</v>
      </c>
      <c r="L6" s="15"/>
      <c r="M6" s="15"/>
      <c r="N6" s="15"/>
      <c r="O6" s="15"/>
    </row>
    <row r="7" spans="1:15" x14ac:dyDescent="0.25">
      <c r="A7">
        <v>3</v>
      </c>
      <c r="B7" s="5" t="s">
        <v>270</v>
      </c>
      <c r="C7" s="5" t="s">
        <v>297</v>
      </c>
      <c r="D7" s="4">
        <v>43460</v>
      </c>
      <c r="E7" s="12" t="s">
        <v>296</v>
      </c>
      <c r="L7" s="15"/>
      <c r="M7" s="15"/>
      <c r="N7" s="15"/>
      <c r="O7" s="15"/>
    </row>
    <row r="8" spans="1:15" x14ac:dyDescent="0.25">
      <c r="A8">
        <v>3</v>
      </c>
      <c r="B8" s="5" t="s">
        <v>298</v>
      </c>
      <c r="C8" s="5" t="s">
        <v>300</v>
      </c>
      <c r="D8" s="4">
        <v>43465</v>
      </c>
      <c r="E8" s="12" t="s">
        <v>299</v>
      </c>
      <c r="L8" s="15"/>
      <c r="M8" s="15"/>
      <c r="N8" s="15"/>
      <c r="O8" s="15"/>
    </row>
    <row r="9" spans="1:15" x14ac:dyDescent="0.25">
      <c r="A9">
        <v>4</v>
      </c>
      <c r="B9" s="5" t="s">
        <v>374</v>
      </c>
      <c r="C9" s="5" t="s">
        <v>376</v>
      </c>
      <c r="D9" s="4">
        <v>43462</v>
      </c>
      <c r="E9" s="12" t="s">
        <v>373</v>
      </c>
      <c r="L9" s="15"/>
      <c r="M9" s="15"/>
      <c r="N9" s="15"/>
      <c r="O9" s="15"/>
    </row>
    <row r="10" spans="1:15" x14ac:dyDescent="0.25">
      <c r="A10">
        <v>5</v>
      </c>
      <c r="B10" s="5" t="s">
        <v>375</v>
      </c>
      <c r="C10" s="5" t="s">
        <v>377</v>
      </c>
      <c r="D10" s="4">
        <v>43539</v>
      </c>
      <c r="E10" s="12" t="s">
        <v>378</v>
      </c>
      <c r="L10" s="15"/>
      <c r="M10" s="15"/>
      <c r="N10" s="15"/>
      <c r="O10" s="15"/>
    </row>
    <row r="11" spans="1:15" x14ac:dyDescent="0.25">
      <c r="A11">
        <v>6</v>
      </c>
      <c r="B11" s="5" t="s">
        <v>374</v>
      </c>
      <c r="C11" s="5" t="s">
        <v>380</v>
      </c>
      <c r="D11" s="4">
        <v>43458</v>
      </c>
      <c r="E11" s="12" t="s">
        <v>379</v>
      </c>
      <c r="L11" s="15"/>
      <c r="M11" s="15"/>
      <c r="N11" s="15"/>
      <c r="O11" s="15"/>
    </row>
    <row r="12" spans="1:15" x14ac:dyDescent="0.25">
      <c r="A12">
        <v>7</v>
      </c>
      <c r="B12" s="5" t="s">
        <v>374</v>
      </c>
      <c r="C12" s="5" t="s">
        <v>418</v>
      </c>
      <c r="D12" s="4">
        <v>43360</v>
      </c>
      <c r="E12" s="12" t="s">
        <v>416</v>
      </c>
      <c r="L12" s="15"/>
      <c r="M12" s="15"/>
      <c r="N12" s="15"/>
      <c r="O12" s="15"/>
    </row>
    <row r="13" spans="1:15" x14ac:dyDescent="0.25">
      <c r="A13">
        <v>7</v>
      </c>
      <c r="B13" s="5" t="s">
        <v>271</v>
      </c>
      <c r="C13" s="5" t="s">
        <v>418</v>
      </c>
      <c r="D13" s="4">
        <v>43419</v>
      </c>
      <c r="E13" s="12" t="s">
        <v>417</v>
      </c>
      <c r="L13" s="15"/>
      <c r="M13" s="15"/>
      <c r="N13" s="15"/>
      <c r="O13" s="15"/>
    </row>
    <row r="14" spans="1:15" x14ac:dyDescent="0.25">
      <c r="C14" s="3"/>
      <c r="D14" s="4"/>
      <c r="L14" s="15"/>
      <c r="M14" s="15"/>
      <c r="N14" s="15"/>
      <c r="O14" s="15"/>
    </row>
    <row r="15" spans="1:15" x14ac:dyDescent="0.25">
      <c r="C15" s="3"/>
      <c r="D15" s="4"/>
      <c r="L15" s="15"/>
      <c r="M15" s="15"/>
      <c r="N15" s="15"/>
      <c r="O15" s="15"/>
    </row>
    <row r="16" spans="1:15" x14ac:dyDescent="0.25">
      <c r="B16" s="3"/>
      <c r="C16" s="5"/>
      <c r="D16" s="4"/>
      <c r="L16" s="15"/>
      <c r="M16" s="15"/>
      <c r="N16" s="15"/>
      <c r="O16" s="15"/>
    </row>
    <row r="17" spans="2:15" x14ac:dyDescent="0.25">
      <c r="B17" s="3"/>
      <c r="C17" s="3"/>
      <c r="D17" s="4"/>
      <c r="L17" s="33"/>
      <c r="M17" s="15"/>
      <c r="N17" s="15"/>
      <c r="O17" s="15"/>
    </row>
    <row r="18" spans="2:15" x14ac:dyDescent="0.25">
      <c r="B18" s="3"/>
      <c r="C18" s="3"/>
      <c r="D18" s="4"/>
      <c r="L18" s="15"/>
      <c r="M18" s="15"/>
      <c r="N18" s="15"/>
      <c r="O18" s="15"/>
    </row>
    <row r="19" spans="2:15" x14ac:dyDescent="0.25">
      <c r="B19" s="3"/>
      <c r="C19" s="3"/>
      <c r="D19" s="4"/>
      <c r="L19" s="15"/>
      <c r="M19" s="15"/>
      <c r="N19" s="15"/>
      <c r="O19" s="15"/>
    </row>
    <row r="20" spans="2:15" x14ac:dyDescent="0.25">
      <c r="B20" s="3"/>
      <c r="C20" s="5"/>
      <c r="D20" s="4"/>
      <c r="L20" s="15"/>
      <c r="M20" s="15"/>
      <c r="N20" s="15"/>
      <c r="O20" s="15"/>
    </row>
    <row r="21" spans="2:15" x14ac:dyDescent="0.25">
      <c r="B21" s="3"/>
      <c r="C21" s="3"/>
      <c r="D21" s="4"/>
      <c r="L21" s="15"/>
      <c r="M21" s="15"/>
      <c r="N21" s="15"/>
      <c r="O21" s="15"/>
    </row>
    <row r="22" spans="2:15" x14ac:dyDescent="0.25">
      <c r="B22" s="3"/>
      <c r="C22" s="3"/>
      <c r="D22" s="4"/>
      <c r="L22" s="15"/>
      <c r="M22" s="15"/>
      <c r="N22" s="15"/>
      <c r="O22" s="15"/>
    </row>
    <row r="23" spans="2:15" x14ac:dyDescent="0.25">
      <c r="B23" s="3"/>
      <c r="C23" s="3"/>
      <c r="D23" s="4"/>
      <c r="L23" s="15"/>
      <c r="M23" s="15"/>
      <c r="N23" s="15"/>
      <c r="O23" s="15"/>
    </row>
    <row r="24" spans="2:15" x14ac:dyDescent="0.25">
      <c r="B24" s="3"/>
      <c r="C24" s="5"/>
      <c r="D24" s="4"/>
      <c r="L24" s="15"/>
      <c r="M24" s="15"/>
      <c r="N24" s="15"/>
      <c r="O24" s="15"/>
    </row>
    <row r="25" spans="2:15" x14ac:dyDescent="0.25">
      <c r="B25" s="3"/>
      <c r="C25" s="3"/>
      <c r="D25" s="4"/>
      <c r="L25" s="15"/>
      <c r="M25" s="15"/>
      <c r="N25" s="15"/>
      <c r="O25" s="15"/>
    </row>
    <row r="26" spans="2:15" x14ac:dyDescent="0.25">
      <c r="B26" s="3"/>
      <c r="C26" s="5"/>
      <c r="D26" s="4"/>
      <c r="L26" s="15"/>
      <c r="M26" s="15"/>
      <c r="N26" s="15"/>
      <c r="O26" s="15"/>
    </row>
    <row r="27" spans="2:15" x14ac:dyDescent="0.25">
      <c r="B27" s="3"/>
      <c r="C27" s="3"/>
      <c r="D27" s="4"/>
      <c r="L27" s="15"/>
      <c r="M27" s="15"/>
      <c r="N27" s="15"/>
      <c r="O27" s="15"/>
    </row>
    <row r="28" spans="2:15" x14ac:dyDescent="0.25">
      <c r="B28" s="3"/>
      <c r="C28" s="3"/>
      <c r="D28" s="4"/>
      <c r="L28" s="15"/>
      <c r="M28" s="15"/>
      <c r="N28" s="15"/>
      <c r="O28" s="15"/>
    </row>
    <row r="29" spans="2:15" x14ac:dyDescent="0.25">
      <c r="B29" s="3"/>
      <c r="C29" s="3"/>
      <c r="D29" s="4"/>
      <c r="L29" s="15"/>
      <c r="M29" s="15"/>
      <c r="N29" s="15"/>
      <c r="O29" s="15"/>
    </row>
    <row r="30" spans="2:15" x14ac:dyDescent="0.25">
      <c r="B30" s="3"/>
      <c r="C30" s="3"/>
      <c r="D30" s="4"/>
      <c r="L30" s="15"/>
      <c r="M30" s="15"/>
      <c r="N30" s="15"/>
      <c r="O30" s="15"/>
    </row>
    <row r="31" spans="2:15" x14ac:dyDescent="0.25">
      <c r="B31" s="3"/>
      <c r="C31" s="3"/>
      <c r="D31" s="4"/>
      <c r="L31" s="15"/>
      <c r="M31" s="15"/>
      <c r="N31" s="15"/>
      <c r="O31" s="15"/>
    </row>
    <row r="32" spans="2:15" x14ac:dyDescent="0.25">
      <c r="B32" s="3"/>
      <c r="C32" s="5"/>
      <c r="D32" s="4"/>
      <c r="L32" s="15"/>
      <c r="M32" s="15"/>
      <c r="N32" s="15"/>
      <c r="O32" s="15"/>
    </row>
    <row r="33" spans="2:15" x14ac:dyDescent="0.25">
      <c r="B33" s="3"/>
      <c r="C33" s="3"/>
      <c r="D33" s="4"/>
      <c r="L33" s="15"/>
      <c r="M33" s="15"/>
      <c r="N33" s="15"/>
      <c r="O33" s="15"/>
    </row>
    <row r="34" spans="2:15" x14ac:dyDescent="0.25">
      <c r="B34" s="3"/>
      <c r="C34" s="3"/>
      <c r="D34" s="4"/>
      <c r="L34" s="15"/>
      <c r="M34" s="15"/>
      <c r="N34" s="15"/>
      <c r="O34" s="15"/>
    </row>
    <row r="35" spans="2:15" x14ac:dyDescent="0.25">
      <c r="B35" s="3"/>
      <c r="C35" s="3"/>
      <c r="D35" s="4"/>
      <c r="L35" s="15"/>
      <c r="M35" s="15"/>
      <c r="N35" s="15"/>
      <c r="O35" s="15"/>
    </row>
    <row r="36" spans="2:15" x14ac:dyDescent="0.25">
      <c r="L36" s="15"/>
      <c r="M36" s="15"/>
      <c r="N36" s="15"/>
      <c r="O36" s="15"/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0" sqref="F20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12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8" t="s">
        <v>252</v>
      </c>
      <c r="C4" s="8" t="s">
        <v>253</v>
      </c>
      <c r="D4" s="8" t="s">
        <v>254</v>
      </c>
      <c r="E4" s="8"/>
      <c r="F4" s="8" t="s">
        <v>255</v>
      </c>
    </row>
    <row r="5" spans="1:6" x14ac:dyDescent="0.25">
      <c r="A5">
        <v>2</v>
      </c>
      <c r="B5" s="5" t="s">
        <v>203</v>
      </c>
      <c r="C5" s="5" t="s">
        <v>204</v>
      </c>
      <c r="D5" s="5" t="s">
        <v>201</v>
      </c>
      <c r="E5" s="8"/>
      <c r="F5" s="61" t="s">
        <v>226</v>
      </c>
    </row>
    <row r="6" spans="1:6" x14ac:dyDescent="0.25">
      <c r="A6">
        <v>2</v>
      </c>
      <c r="B6" s="8"/>
      <c r="C6" s="8"/>
      <c r="D6" s="8"/>
      <c r="E6" s="5" t="s">
        <v>257</v>
      </c>
      <c r="F6" s="8"/>
    </row>
    <row r="7" spans="1:6" x14ac:dyDescent="0.25">
      <c r="A7">
        <v>2</v>
      </c>
      <c r="B7" s="5" t="s">
        <v>258</v>
      </c>
      <c r="C7" s="5" t="s">
        <v>259</v>
      </c>
      <c r="D7" s="5" t="s">
        <v>201</v>
      </c>
      <c r="E7" s="8"/>
      <c r="F7" s="8"/>
    </row>
    <row r="8" spans="1:6" ht="63.75" x14ac:dyDescent="0.25">
      <c r="A8">
        <v>3</v>
      </c>
      <c r="B8" s="8"/>
      <c r="C8" s="8"/>
      <c r="D8" s="8"/>
      <c r="E8" s="17" t="s">
        <v>313</v>
      </c>
      <c r="F8" s="5" t="s">
        <v>251</v>
      </c>
    </row>
    <row r="9" spans="1:6" x14ac:dyDescent="0.25">
      <c r="A9">
        <v>3</v>
      </c>
      <c r="B9" s="8" t="s">
        <v>278</v>
      </c>
      <c r="C9" s="8" t="s">
        <v>279</v>
      </c>
      <c r="D9" s="8" t="s">
        <v>280</v>
      </c>
      <c r="E9" s="8"/>
      <c r="F9" s="8"/>
    </row>
    <row r="10" spans="1:6" x14ac:dyDescent="0.25">
      <c r="A10">
        <v>3</v>
      </c>
      <c r="B10" s="8"/>
      <c r="C10" s="8"/>
      <c r="D10" s="8"/>
      <c r="E10" s="8" t="s">
        <v>281</v>
      </c>
      <c r="F10" s="8"/>
    </row>
    <row r="11" spans="1:6" ht="51" x14ac:dyDescent="0.25">
      <c r="A11">
        <v>4</v>
      </c>
      <c r="B11" s="8"/>
      <c r="C11" s="8"/>
      <c r="D11" s="8"/>
      <c r="E11" s="40" t="s">
        <v>239</v>
      </c>
      <c r="F11" s="38" t="s">
        <v>240</v>
      </c>
    </row>
    <row r="12" spans="1:6" x14ac:dyDescent="0.25">
      <c r="A12">
        <v>4</v>
      </c>
      <c r="B12" s="8" t="s">
        <v>197</v>
      </c>
      <c r="C12" s="8" t="s">
        <v>198</v>
      </c>
      <c r="D12" s="8" t="s">
        <v>199</v>
      </c>
      <c r="E12" s="20"/>
      <c r="F12" s="8"/>
    </row>
    <row r="13" spans="1:6" x14ac:dyDescent="0.25">
      <c r="A13">
        <v>4</v>
      </c>
      <c r="B13" s="8"/>
      <c r="C13" s="8"/>
      <c r="D13" s="8"/>
      <c r="E13" s="8" t="s">
        <v>311</v>
      </c>
      <c r="F13" s="8" t="s">
        <v>421</v>
      </c>
    </row>
    <row r="14" spans="1:6" x14ac:dyDescent="0.25">
      <c r="A14">
        <v>4</v>
      </c>
      <c r="B14" s="8"/>
      <c r="C14" s="8"/>
      <c r="D14" s="8"/>
      <c r="E14" s="8" t="s">
        <v>312</v>
      </c>
      <c r="F14" s="8"/>
    </row>
    <row r="15" spans="1:6" x14ac:dyDescent="0.25">
      <c r="A15">
        <v>5</v>
      </c>
      <c r="B15" s="8" t="s">
        <v>336</v>
      </c>
      <c r="C15" s="8" t="s">
        <v>337</v>
      </c>
      <c r="D15" s="8" t="s">
        <v>338</v>
      </c>
      <c r="E15" s="8"/>
      <c r="F15" s="8"/>
    </row>
    <row r="16" spans="1:6" x14ac:dyDescent="0.25">
      <c r="A16">
        <v>5</v>
      </c>
      <c r="B16" s="8"/>
      <c r="C16" s="8"/>
      <c r="D16" s="8"/>
      <c r="E16" s="8" t="s">
        <v>339</v>
      </c>
      <c r="F16" s="8"/>
    </row>
    <row r="17" spans="1:6" x14ac:dyDescent="0.25">
      <c r="A17">
        <v>5</v>
      </c>
      <c r="B17" s="8"/>
      <c r="C17" s="8"/>
      <c r="D17" s="8"/>
      <c r="E17" s="8" t="s">
        <v>331</v>
      </c>
      <c r="F17" s="8" t="s">
        <v>332</v>
      </c>
    </row>
    <row r="18" spans="1:6" x14ac:dyDescent="0.25">
      <c r="A18">
        <v>6</v>
      </c>
      <c r="B18" s="8" t="s">
        <v>197</v>
      </c>
      <c r="C18" s="8" t="s">
        <v>198</v>
      </c>
      <c r="D18" s="8" t="s">
        <v>199</v>
      </c>
      <c r="E18" s="8"/>
      <c r="F18" s="8"/>
    </row>
    <row r="19" spans="1:6" x14ac:dyDescent="0.25">
      <c r="A19">
        <v>6</v>
      </c>
      <c r="B19" s="8" t="s">
        <v>355</v>
      </c>
      <c r="C19" s="8" t="s">
        <v>356</v>
      </c>
      <c r="D19" s="8" t="s">
        <v>357</v>
      </c>
      <c r="E19" s="8"/>
      <c r="F19" s="8"/>
    </row>
    <row r="20" spans="1:6" ht="51" x14ac:dyDescent="0.25">
      <c r="A20">
        <v>6</v>
      </c>
      <c r="B20" s="8"/>
      <c r="C20" s="8"/>
      <c r="D20" s="8"/>
      <c r="E20" s="57" t="s">
        <v>358</v>
      </c>
      <c r="F20" s="14"/>
    </row>
    <row r="21" spans="1:6" x14ac:dyDescent="0.25">
      <c r="A21">
        <v>6</v>
      </c>
      <c r="B21" s="8"/>
      <c r="C21" s="8"/>
      <c r="D21" s="8"/>
      <c r="E21" s="5" t="s">
        <v>312</v>
      </c>
      <c r="F21" s="8"/>
    </row>
    <row r="22" spans="1:6" x14ac:dyDescent="0.25">
      <c r="A22">
        <v>7</v>
      </c>
      <c r="B22" s="8"/>
      <c r="C22" s="8"/>
      <c r="D22" s="8"/>
      <c r="E22" s="5" t="s">
        <v>239</v>
      </c>
      <c r="F22" s="38" t="s">
        <v>240</v>
      </c>
    </row>
    <row r="23" spans="1:6" x14ac:dyDescent="0.25">
      <c r="A23">
        <v>7</v>
      </c>
      <c r="B23" s="8"/>
      <c r="C23" s="8"/>
      <c r="D23" s="8"/>
      <c r="E23" s="5" t="s">
        <v>359</v>
      </c>
      <c r="F23" s="38" t="s">
        <v>242</v>
      </c>
    </row>
    <row r="24" spans="1:6" x14ac:dyDescent="0.25">
      <c r="A24">
        <v>7</v>
      </c>
      <c r="B24" s="8" t="s">
        <v>360</v>
      </c>
      <c r="C24" s="8" t="s">
        <v>320</v>
      </c>
      <c r="D24" s="8" t="s">
        <v>361</v>
      </c>
      <c r="E24" s="5"/>
      <c r="F24" s="5" t="s">
        <v>422</v>
      </c>
    </row>
    <row r="25" spans="1:6" ht="39" x14ac:dyDescent="0.25">
      <c r="A25">
        <v>8</v>
      </c>
      <c r="B25" s="8"/>
      <c r="C25" s="8"/>
      <c r="D25" s="8"/>
      <c r="E25" s="9" t="s">
        <v>392</v>
      </c>
      <c r="F25" s="5"/>
    </row>
    <row r="26" spans="1:6" x14ac:dyDescent="0.25">
      <c r="A26">
        <v>8</v>
      </c>
      <c r="B26" s="8"/>
      <c r="C26" s="8"/>
      <c r="D26" s="8"/>
      <c r="E26" s="5" t="s">
        <v>383</v>
      </c>
      <c r="F26" s="60" t="s">
        <v>384</v>
      </c>
    </row>
    <row r="27" spans="1:6" x14ac:dyDescent="0.25">
      <c r="A27">
        <v>8</v>
      </c>
      <c r="B27" s="8"/>
      <c r="C27" s="8"/>
      <c r="D27" s="8"/>
      <c r="E27" s="5" t="s">
        <v>393</v>
      </c>
      <c r="F27" s="8"/>
    </row>
    <row r="28" spans="1:6" x14ac:dyDescent="0.25">
      <c r="A28">
        <v>9</v>
      </c>
      <c r="B28" s="8" t="s">
        <v>408</v>
      </c>
      <c r="C28" s="8" t="s">
        <v>409</v>
      </c>
      <c r="D28" s="8" t="s">
        <v>410</v>
      </c>
      <c r="E28" s="8"/>
      <c r="F28" s="8"/>
    </row>
    <row r="29" spans="1:6" x14ac:dyDescent="0.25">
      <c r="A29">
        <v>9</v>
      </c>
      <c r="B29" s="8" t="s">
        <v>404</v>
      </c>
      <c r="C29" s="8" t="s">
        <v>411</v>
      </c>
      <c r="D29" s="8" t="s">
        <v>412</v>
      </c>
      <c r="F29" s="5" t="s">
        <v>406</v>
      </c>
    </row>
    <row r="30" spans="1:6" x14ac:dyDescent="0.25">
      <c r="A30">
        <v>9</v>
      </c>
      <c r="B30" s="8"/>
      <c r="C30" s="8"/>
      <c r="D30" s="8"/>
      <c r="E30" s="5" t="s">
        <v>413</v>
      </c>
      <c r="F30" s="8"/>
    </row>
    <row r="31" spans="1:6" x14ac:dyDescent="0.25">
      <c r="A31">
        <v>9</v>
      </c>
      <c r="B31" s="8"/>
      <c r="C31" s="8"/>
      <c r="D31" s="8"/>
      <c r="E31" s="5" t="s">
        <v>359</v>
      </c>
      <c r="F31" s="38" t="s">
        <v>242</v>
      </c>
    </row>
    <row r="32" spans="1:6" x14ac:dyDescent="0.25">
      <c r="B32" s="18"/>
      <c r="C32" s="18"/>
      <c r="D32" s="19"/>
      <c r="E32" s="8"/>
      <c r="F32" s="8"/>
    </row>
    <row r="33" spans="2:6" x14ac:dyDescent="0.25">
      <c r="B33" s="15"/>
      <c r="C33" s="15"/>
      <c r="D33" s="15"/>
      <c r="F33" s="5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F1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20">
        <v>1</v>
      </c>
      <c r="B4" s="20" t="s">
        <v>252</v>
      </c>
      <c r="C4" s="20" t="s">
        <v>253</v>
      </c>
      <c r="D4" s="20" t="s">
        <v>254</v>
      </c>
      <c r="E4" s="20"/>
      <c r="F4" s="20" t="s">
        <v>255</v>
      </c>
    </row>
    <row r="5" spans="1:6" x14ac:dyDescent="0.25">
      <c r="A5">
        <v>2</v>
      </c>
      <c r="B5" s="5" t="s">
        <v>203</v>
      </c>
      <c r="C5" s="5" t="s">
        <v>204</v>
      </c>
      <c r="D5" s="5" t="s">
        <v>201</v>
      </c>
      <c r="E5" s="34"/>
      <c r="F5" s="34" t="s">
        <v>226</v>
      </c>
    </row>
    <row r="6" spans="1:6" x14ac:dyDescent="0.25">
      <c r="A6">
        <v>2</v>
      </c>
      <c r="B6" s="34"/>
      <c r="C6" s="34"/>
      <c r="D6" s="34"/>
      <c r="E6" s="5" t="s">
        <v>257</v>
      </c>
      <c r="F6" s="34"/>
    </row>
    <row r="7" spans="1:6" x14ac:dyDescent="0.25">
      <c r="A7">
        <v>2</v>
      </c>
      <c r="B7" s="5" t="s">
        <v>258</v>
      </c>
      <c r="C7" s="5" t="s">
        <v>259</v>
      </c>
      <c r="D7" s="5" t="s">
        <v>201</v>
      </c>
      <c r="E7" s="34"/>
      <c r="F7" s="34"/>
    </row>
    <row r="8" spans="1:6" ht="38.25" x14ac:dyDescent="0.25">
      <c r="A8">
        <v>3</v>
      </c>
      <c r="B8" s="34"/>
      <c r="C8" s="34"/>
      <c r="D8" s="34"/>
      <c r="E8" s="17" t="s">
        <v>314</v>
      </c>
      <c r="F8" s="5" t="s">
        <v>251</v>
      </c>
    </row>
    <row r="9" spans="1:6" x14ac:dyDescent="0.25">
      <c r="A9">
        <v>3</v>
      </c>
      <c r="B9" s="34" t="s">
        <v>278</v>
      </c>
      <c r="C9" s="34" t="s">
        <v>279</v>
      </c>
      <c r="D9" s="34" t="s">
        <v>280</v>
      </c>
      <c r="E9" s="34"/>
      <c r="F9" s="34"/>
    </row>
    <row r="10" spans="1:6" x14ac:dyDescent="0.25">
      <c r="A10">
        <v>3</v>
      </c>
      <c r="B10" s="34"/>
      <c r="C10" s="34"/>
      <c r="D10" s="34"/>
      <c r="E10" s="34" t="s">
        <v>281</v>
      </c>
      <c r="F10" s="34"/>
    </row>
    <row r="11" spans="1:6" ht="25.5" x14ac:dyDescent="0.25">
      <c r="A11">
        <v>4</v>
      </c>
      <c r="B11" s="34"/>
      <c r="C11" s="34"/>
      <c r="D11" s="34"/>
      <c r="E11" s="40" t="s">
        <v>239</v>
      </c>
      <c r="F11" s="38" t="s">
        <v>240</v>
      </c>
    </row>
    <row r="12" spans="1:6" x14ac:dyDescent="0.25">
      <c r="A12">
        <v>4</v>
      </c>
      <c r="B12" s="34" t="s">
        <v>197</v>
      </c>
      <c r="C12" s="34" t="s">
        <v>198</v>
      </c>
      <c r="D12" s="34" t="s">
        <v>199</v>
      </c>
      <c r="E12" s="34"/>
      <c r="F12" s="38" t="s">
        <v>241</v>
      </c>
    </row>
    <row r="13" spans="1:6" x14ac:dyDescent="0.25">
      <c r="A13">
        <v>4</v>
      </c>
      <c r="B13" s="34"/>
      <c r="C13" s="34"/>
      <c r="D13" s="34"/>
      <c r="E13" s="34" t="s">
        <v>311</v>
      </c>
      <c r="F13" s="72" t="s">
        <v>421</v>
      </c>
    </row>
    <row r="14" spans="1:6" x14ac:dyDescent="0.25">
      <c r="A14">
        <v>4</v>
      </c>
      <c r="B14" s="34"/>
      <c r="C14" s="34"/>
      <c r="D14" s="34"/>
      <c r="E14" s="34" t="s">
        <v>312</v>
      </c>
      <c r="F14" s="34"/>
    </row>
    <row r="15" spans="1:6" x14ac:dyDescent="0.25">
      <c r="A15">
        <v>5</v>
      </c>
      <c r="B15" s="45" t="s">
        <v>336</v>
      </c>
      <c r="C15" s="45" t="s">
        <v>337</v>
      </c>
      <c r="D15" s="45" t="s">
        <v>338</v>
      </c>
      <c r="E15" s="45"/>
      <c r="F15" s="45"/>
    </row>
    <row r="16" spans="1:6" x14ac:dyDescent="0.25">
      <c r="A16">
        <v>5</v>
      </c>
      <c r="B16" s="45"/>
      <c r="C16" s="45"/>
      <c r="D16" s="45"/>
      <c r="E16" s="45" t="s">
        <v>339</v>
      </c>
      <c r="F16" s="45"/>
    </row>
    <row r="17" spans="1:6" x14ac:dyDescent="0.25">
      <c r="A17">
        <v>5</v>
      </c>
      <c r="B17" s="45"/>
      <c r="C17" s="45"/>
      <c r="D17" s="45"/>
      <c r="E17" s="45" t="s">
        <v>331</v>
      </c>
      <c r="F17" s="45" t="s">
        <v>332</v>
      </c>
    </row>
    <row r="18" spans="1:6" x14ac:dyDescent="0.25">
      <c r="A18">
        <v>6</v>
      </c>
      <c r="B18" s="53" t="s">
        <v>197</v>
      </c>
      <c r="C18" s="53" t="s">
        <v>198</v>
      </c>
      <c r="D18" s="53" t="s">
        <v>199</v>
      </c>
      <c r="E18" s="53"/>
      <c r="F18" s="53"/>
    </row>
    <row r="19" spans="1:6" x14ac:dyDescent="0.25">
      <c r="A19">
        <v>6</v>
      </c>
      <c r="B19" s="53" t="s">
        <v>355</v>
      </c>
      <c r="C19" s="53" t="s">
        <v>356</v>
      </c>
      <c r="D19" s="53" t="s">
        <v>357</v>
      </c>
      <c r="E19" s="53"/>
      <c r="F19" s="53"/>
    </row>
    <row r="20" spans="1:6" ht="25.5" x14ac:dyDescent="0.25">
      <c r="A20">
        <v>6</v>
      </c>
      <c r="B20" s="53"/>
      <c r="C20" s="53"/>
      <c r="D20" s="53"/>
      <c r="E20" s="57" t="s">
        <v>358</v>
      </c>
      <c r="F20" s="53"/>
    </row>
    <row r="21" spans="1:6" x14ac:dyDescent="0.25">
      <c r="A21">
        <v>7</v>
      </c>
      <c r="B21" s="53"/>
      <c r="C21" s="53"/>
      <c r="D21" s="53"/>
      <c r="E21" s="5" t="s">
        <v>239</v>
      </c>
      <c r="F21" s="38" t="s">
        <v>240</v>
      </c>
    </row>
    <row r="22" spans="1:6" x14ac:dyDescent="0.25">
      <c r="A22">
        <v>7</v>
      </c>
      <c r="B22" s="53"/>
      <c r="C22" s="53"/>
      <c r="D22" s="53"/>
      <c r="E22" s="5" t="s">
        <v>359</v>
      </c>
      <c r="F22" s="38" t="s">
        <v>242</v>
      </c>
    </row>
    <row r="23" spans="1:6" x14ac:dyDescent="0.25">
      <c r="A23">
        <v>7</v>
      </c>
      <c r="B23" s="53" t="s">
        <v>360</v>
      </c>
      <c r="C23" s="53" t="s">
        <v>320</v>
      </c>
      <c r="D23" s="53" t="s">
        <v>361</v>
      </c>
      <c r="E23" s="5"/>
      <c r="F23" s="5" t="s">
        <v>422</v>
      </c>
    </row>
    <row r="24" spans="1:6" ht="26.25" x14ac:dyDescent="0.25">
      <c r="A24" s="61">
        <v>8</v>
      </c>
      <c r="B24" s="61"/>
      <c r="C24" s="61"/>
      <c r="D24" s="61"/>
      <c r="E24" s="9" t="s">
        <v>392</v>
      </c>
    </row>
    <row r="25" spans="1:6" x14ac:dyDescent="0.25">
      <c r="A25" s="61">
        <v>8</v>
      </c>
      <c r="B25" s="61"/>
      <c r="C25" s="61"/>
      <c r="D25" s="61"/>
      <c r="E25" s="5" t="s">
        <v>383</v>
      </c>
      <c r="F25" s="60" t="s">
        <v>384</v>
      </c>
    </row>
    <row r="26" spans="1:6" x14ac:dyDescent="0.25">
      <c r="A26" s="61">
        <v>8</v>
      </c>
      <c r="B26" s="61"/>
      <c r="C26" s="61"/>
      <c r="D26" s="61"/>
      <c r="E26" s="5" t="s">
        <v>393</v>
      </c>
    </row>
    <row r="27" spans="1:6" x14ac:dyDescent="0.25">
      <c r="A27" s="66">
        <v>9</v>
      </c>
      <c r="B27" s="66" t="s">
        <v>408</v>
      </c>
      <c r="C27" s="66" t="s">
        <v>409</v>
      </c>
      <c r="D27" s="66" t="s">
        <v>410</v>
      </c>
      <c r="E27" s="66"/>
      <c r="F27" s="66"/>
    </row>
    <row r="28" spans="1:6" x14ac:dyDescent="0.25">
      <c r="A28" s="66">
        <v>9</v>
      </c>
      <c r="B28" s="66" t="s">
        <v>404</v>
      </c>
      <c r="C28" s="66" t="s">
        <v>411</v>
      </c>
      <c r="D28" s="66" t="s">
        <v>412</v>
      </c>
      <c r="F28" s="5" t="s">
        <v>406</v>
      </c>
    </row>
    <row r="29" spans="1:6" x14ac:dyDescent="0.25">
      <c r="A29" s="66">
        <v>9</v>
      </c>
      <c r="B29" s="66"/>
      <c r="C29" s="66"/>
      <c r="D29" s="66"/>
      <c r="E29" s="5" t="s">
        <v>413</v>
      </c>
      <c r="F29" s="66"/>
    </row>
    <row r="30" spans="1:6" x14ac:dyDescent="0.25">
      <c r="A30" s="66">
        <v>9</v>
      </c>
      <c r="B30" s="66"/>
      <c r="C30" s="66"/>
      <c r="D30" s="66"/>
      <c r="E30" s="5" t="s">
        <v>359</v>
      </c>
      <c r="F30" s="38" t="s">
        <v>242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F1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252</v>
      </c>
      <c r="C4" t="s">
        <v>253</v>
      </c>
      <c r="D4" t="s">
        <v>254</v>
      </c>
      <c r="F4" s="20" t="s">
        <v>255</v>
      </c>
    </row>
    <row r="5" spans="1:6" x14ac:dyDescent="0.25">
      <c r="A5">
        <v>2</v>
      </c>
      <c r="B5" s="5" t="s">
        <v>203</v>
      </c>
      <c r="C5" s="5" t="s">
        <v>204</v>
      </c>
      <c r="D5" s="5" t="s">
        <v>201</v>
      </c>
      <c r="E5" s="34"/>
      <c r="F5" s="34" t="s">
        <v>226</v>
      </c>
    </row>
    <row r="6" spans="1:6" x14ac:dyDescent="0.25">
      <c r="A6">
        <v>2</v>
      </c>
      <c r="B6" s="34"/>
      <c r="C6" s="34"/>
      <c r="D6" s="34"/>
      <c r="E6" s="5" t="s">
        <v>257</v>
      </c>
      <c r="F6" s="34"/>
    </row>
    <row r="7" spans="1:6" x14ac:dyDescent="0.25">
      <c r="A7">
        <v>2</v>
      </c>
      <c r="B7" s="5" t="s">
        <v>258</v>
      </c>
      <c r="C7" s="5" t="s">
        <v>259</v>
      </c>
      <c r="D7" s="5" t="s">
        <v>201</v>
      </c>
      <c r="E7" s="34"/>
      <c r="F7" s="34"/>
    </row>
    <row r="8" spans="1:6" ht="38.25" x14ac:dyDescent="0.25">
      <c r="A8">
        <v>3</v>
      </c>
      <c r="B8" s="44"/>
      <c r="C8" s="44"/>
      <c r="D8" s="44"/>
      <c r="E8" s="17" t="s">
        <v>314</v>
      </c>
      <c r="F8" s="5" t="s">
        <v>251</v>
      </c>
    </row>
    <row r="9" spans="1:6" x14ac:dyDescent="0.25">
      <c r="A9">
        <v>3</v>
      </c>
      <c r="B9" s="44" t="s">
        <v>278</v>
      </c>
      <c r="C9" s="44" t="s">
        <v>279</v>
      </c>
      <c r="D9" s="44" t="s">
        <v>280</v>
      </c>
      <c r="E9" s="44"/>
      <c r="F9" s="44"/>
    </row>
    <row r="10" spans="1:6" x14ac:dyDescent="0.25">
      <c r="A10">
        <v>3</v>
      </c>
      <c r="B10" s="44"/>
      <c r="C10" s="44"/>
      <c r="D10" s="44"/>
      <c r="E10" s="44" t="s">
        <v>281</v>
      </c>
      <c r="F10" s="44"/>
    </row>
    <row r="11" spans="1:6" ht="25.5" x14ac:dyDescent="0.25">
      <c r="A11">
        <v>4</v>
      </c>
      <c r="B11" s="44"/>
      <c r="C11" s="44"/>
      <c r="D11" s="44"/>
      <c r="E11" s="40" t="s">
        <v>239</v>
      </c>
      <c r="F11" s="38" t="s">
        <v>240</v>
      </c>
    </row>
    <row r="12" spans="1:6" x14ac:dyDescent="0.25">
      <c r="A12">
        <v>4</v>
      </c>
      <c r="B12" s="44" t="s">
        <v>197</v>
      </c>
      <c r="C12" s="44" t="s">
        <v>198</v>
      </c>
      <c r="D12" s="44" t="s">
        <v>199</v>
      </c>
      <c r="E12" s="44"/>
      <c r="F12" s="38" t="s">
        <v>241</v>
      </c>
    </row>
    <row r="13" spans="1:6" x14ac:dyDescent="0.25">
      <c r="A13">
        <v>4</v>
      </c>
      <c r="B13" s="44"/>
      <c r="C13" s="44"/>
      <c r="D13" s="44"/>
      <c r="E13" s="44" t="s">
        <v>311</v>
      </c>
      <c r="F13" s="44" t="s">
        <v>421</v>
      </c>
    </row>
    <row r="14" spans="1:6" x14ac:dyDescent="0.25">
      <c r="A14">
        <v>4</v>
      </c>
      <c r="B14" s="44"/>
      <c r="C14" s="44"/>
      <c r="D14" s="44"/>
      <c r="E14" s="44" t="s">
        <v>312</v>
      </c>
      <c r="F14" s="44"/>
    </row>
    <row r="15" spans="1:6" x14ac:dyDescent="0.25">
      <c r="A15">
        <v>5</v>
      </c>
      <c r="B15" s="53" t="s">
        <v>336</v>
      </c>
      <c r="C15" s="53" t="s">
        <v>337</v>
      </c>
      <c r="D15" s="53" t="s">
        <v>338</v>
      </c>
      <c r="E15" s="53"/>
      <c r="F15" s="53"/>
    </row>
    <row r="16" spans="1:6" x14ac:dyDescent="0.25">
      <c r="A16">
        <v>5</v>
      </c>
      <c r="B16" s="53"/>
      <c r="C16" s="53"/>
      <c r="D16" s="53"/>
      <c r="E16" s="53" t="s">
        <v>339</v>
      </c>
      <c r="F16" s="53"/>
    </row>
    <row r="17" spans="1:6" x14ac:dyDescent="0.25">
      <c r="A17">
        <v>5</v>
      </c>
      <c r="B17" s="53"/>
      <c r="C17" s="53"/>
      <c r="D17" s="53"/>
      <c r="E17" s="53" t="s">
        <v>331</v>
      </c>
      <c r="F17" s="53" t="s">
        <v>332</v>
      </c>
    </row>
    <row r="18" spans="1:6" x14ac:dyDescent="0.25">
      <c r="A18">
        <v>6</v>
      </c>
      <c r="B18" s="53" t="s">
        <v>197</v>
      </c>
      <c r="C18" s="53" t="s">
        <v>198</v>
      </c>
      <c r="D18" s="53" t="s">
        <v>199</v>
      </c>
      <c r="E18" s="53"/>
      <c r="F18" s="38" t="s">
        <v>241</v>
      </c>
    </row>
    <row r="19" spans="1:6" x14ac:dyDescent="0.25">
      <c r="A19">
        <v>6</v>
      </c>
      <c r="B19" s="53" t="s">
        <v>355</v>
      </c>
      <c r="C19" s="53" t="s">
        <v>356</v>
      </c>
      <c r="D19" s="53" t="s">
        <v>357</v>
      </c>
      <c r="E19" s="53"/>
      <c r="F19" s="53"/>
    </row>
    <row r="20" spans="1:6" ht="25.5" x14ac:dyDescent="0.25">
      <c r="A20">
        <v>6</v>
      </c>
      <c r="B20" s="53"/>
      <c r="C20" s="53"/>
      <c r="D20" s="53"/>
      <c r="E20" s="57" t="s">
        <v>358</v>
      </c>
      <c r="F20" s="53"/>
    </row>
    <row r="21" spans="1:6" x14ac:dyDescent="0.25">
      <c r="A21">
        <v>6</v>
      </c>
      <c r="B21" s="53"/>
      <c r="C21" s="53"/>
      <c r="D21" s="53"/>
      <c r="E21" s="5" t="s">
        <v>312</v>
      </c>
      <c r="F21" s="53"/>
    </row>
    <row r="22" spans="1:6" x14ac:dyDescent="0.25">
      <c r="A22">
        <v>7</v>
      </c>
      <c r="B22" s="53"/>
      <c r="C22" s="53"/>
      <c r="D22" s="53"/>
      <c r="E22" s="5" t="s">
        <v>239</v>
      </c>
      <c r="F22" s="38" t="s">
        <v>240</v>
      </c>
    </row>
    <row r="23" spans="1:6" x14ac:dyDescent="0.25">
      <c r="A23">
        <v>7</v>
      </c>
      <c r="B23" s="53"/>
      <c r="C23" s="53"/>
      <c r="D23" s="53"/>
      <c r="E23" s="5" t="s">
        <v>359</v>
      </c>
    </row>
    <row r="24" spans="1:6" x14ac:dyDescent="0.25">
      <c r="A24">
        <v>7</v>
      </c>
      <c r="B24" s="53" t="s">
        <v>360</v>
      </c>
      <c r="C24" s="53" t="s">
        <v>320</v>
      </c>
      <c r="D24" s="53" t="s">
        <v>361</v>
      </c>
      <c r="E24" s="5"/>
      <c r="F24" s="5" t="s">
        <v>422</v>
      </c>
    </row>
    <row r="25" spans="1:6" ht="26.25" x14ac:dyDescent="0.25">
      <c r="A25" s="61">
        <v>8</v>
      </c>
      <c r="B25" s="61"/>
      <c r="C25" s="61"/>
      <c r="D25" s="61"/>
      <c r="E25" s="9" t="s">
        <v>392</v>
      </c>
      <c r="F25" s="61"/>
    </row>
    <row r="26" spans="1:6" x14ac:dyDescent="0.25">
      <c r="A26" s="61">
        <v>8</v>
      </c>
      <c r="B26" s="61"/>
      <c r="C26" s="61"/>
      <c r="D26" s="61"/>
      <c r="E26" s="5" t="s">
        <v>383</v>
      </c>
      <c r="F26" s="60" t="s">
        <v>384</v>
      </c>
    </row>
    <row r="27" spans="1:6" x14ac:dyDescent="0.25">
      <c r="A27" s="61">
        <v>8</v>
      </c>
      <c r="B27" s="61"/>
      <c r="C27" s="61"/>
      <c r="D27" s="61"/>
      <c r="E27" s="5" t="s">
        <v>393</v>
      </c>
      <c r="F27" s="61"/>
    </row>
    <row r="28" spans="1:6" x14ac:dyDescent="0.25">
      <c r="A28" s="66">
        <v>9</v>
      </c>
      <c r="B28" s="66" t="s">
        <v>408</v>
      </c>
      <c r="C28" s="66" t="s">
        <v>409</v>
      </c>
      <c r="D28" s="66" t="s">
        <v>410</v>
      </c>
      <c r="E28" s="66"/>
      <c r="F28" s="66"/>
    </row>
    <row r="29" spans="1:6" x14ac:dyDescent="0.25">
      <c r="A29" s="66">
        <v>9</v>
      </c>
      <c r="B29" s="66" t="s">
        <v>404</v>
      </c>
      <c r="C29" s="66" t="s">
        <v>411</v>
      </c>
      <c r="D29" s="66" t="s">
        <v>412</v>
      </c>
      <c r="F29" s="5" t="s">
        <v>406</v>
      </c>
    </row>
    <row r="30" spans="1:6" x14ac:dyDescent="0.25">
      <c r="A30" s="66">
        <v>9</v>
      </c>
      <c r="B30" s="66"/>
      <c r="C30" s="66"/>
      <c r="D30" s="66"/>
      <c r="E30" s="5" t="s">
        <v>413</v>
      </c>
      <c r="F30" s="66"/>
    </row>
    <row r="31" spans="1:6" x14ac:dyDescent="0.25">
      <c r="A31" s="66">
        <v>9</v>
      </c>
      <c r="B31" s="66"/>
      <c r="C31" s="66"/>
      <c r="D31" s="66"/>
      <c r="E31" s="5" t="s">
        <v>359</v>
      </c>
      <c r="F31" s="38" t="s">
        <v>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86098</cp:lastModifiedBy>
  <cp:lastPrinted>2019-04-01T03:03:56Z</cp:lastPrinted>
  <dcterms:created xsi:type="dcterms:W3CDTF">2018-08-27T14:31:05Z</dcterms:created>
  <dcterms:modified xsi:type="dcterms:W3CDTF">2020-01-07T12:41:04Z</dcterms:modified>
</cp:coreProperties>
</file>