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6\1er Trimestre\"/>
    </mc:Choice>
  </mc:AlternateContent>
  <bookViews>
    <workbookView xWindow="2037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<sst xmlns="http://schemas.openxmlformats.org/spreadsheetml/2006/main" count="177" uniqueCount="113">
  <si>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</si>
  <si>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</si>
  <si>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</si>
  <si>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</si>
  <si>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</si>
  <si>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</si>
  <si>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</si>
  <si>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</si>
  <si>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</si>
  <si>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</si>
  <si>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</si>
  <si>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</si>
  <si>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</si>
  <si>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</si>
  <si>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</si>
  <si>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</si>
  <si>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</si>
  <si>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</si>
  <si>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</si>
  <si>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</si>
  <si>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</si>
  <si>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</si>
  <si>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</si>
  <si>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</si>
  <si>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</si>
  <si>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</si>
  <si>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</si>
  <si>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</si>
  <si>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</si>
  <si>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</si>
  <si>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</si>
  <si>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</si>
  <si>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</si>
  <si>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</si>
  <si>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</si>
  <si>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</si>
  <si>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</si>
  <si>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</si>
  <si>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</si>
  <si>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</si>
  <si>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</si>
  <si>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</si>
  <si>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</si>
  <si>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</si>
  <si>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</si>
  <si>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</si>
  <si>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</si>
  <si>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</si>
  <si>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</si>
  <si>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</si>
  <si>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</si>
  <si>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</si>
  <si>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</si>
  <si>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</si>
  <si>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QUE LA ADMINISTRACIÓN MUNICIPAL PRESTE SERVICIOS DE CALIDAD MEDIANTE LA COBERTURA DE LAS NECESIDADES DE SISTEMAS DE INFRAESTRUCTURA TECNOLÓGICA.</t>
  </si>
  <si>
    <t>PORCENTAJE DE ATENCIÓN POR PARTE DE LA DIRECCIÓN DE INFORMÁTICA</t>
  </si>
  <si>
    <t>EFICACIA</t>
  </si>
  <si>
    <t>MIDE LA ATENCIÓN PROPORCIONADA</t>
  </si>
  <si>
    <t>(A/B)*100</t>
  </si>
  <si>
    <t>PORCENTAJE</t>
  </si>
  <si>
    <t>ANUAL</t>
  </si>
  <si>
    <t xml:space="preserve">DIRECCIÓN DE TECNOLOGÍAS DE LA INFORMACIÓN </t>
  </si>
  <si>
    <t>TASA DE VARIACIÓN DE ATENCIÓN POR PARTE DE LA DIRECCIÓN DE INFORMÁTICA.</t>
  </si>
  <si>
    <t>MIDE LOS PROVEEDORES DE HARDWARE EMPLEADOS</t>
  </si>
  <si>
    <t xml:space="preserve">(A/B) -1 *100             </t>
  </si>
  <si>
    <t xml:space="preserve">TASA DE VARIACIÓN </t>
  </si>
  <si>
    <t>MANTENIMIENTO A EQUIPOS DE CÓMPUTO REALIZADO.</t>
  </si>
  <si>
    <t>EFICIENCIA</t>
  </si>
  <si>
    <t>MIDE EL MANTENIMIENTO A EQUIPOS DE COMPUTO</t>
  </si>
  <si>
    <t xml:space="preserve">(A/B) -1*100                      </t>
  </si>
  <si>
    <t>TASA DE VARIACIÓN</t>
  </si>
  <si>
    <t>REALIZACION DE MANTENIMIENTO PREVENTIVO A EQUIPOS DE COMPUTO</t>
  </si>
  <si>
    <t>PORCENTAJE DE MANTENIMIENTO PREVENTIVO REALIZADO.</t>
  </si>
  <si>
    <t xml:space="preserve">(A/B) *100         </t>
  </si>
  <si>
    <t>SEMESTRAL</t>
  </si>
  <si>
    <t>PORCENTAJE DE MANTENIMIENTO CORRECTIVO REALIZADO</t>
  </si>
  <si>
    <t xml:space="preserve">(A/B) *100                 </t>
  </si>
  <si>
    <t>TRIMESTRAL</t>
  </si>
  <si>
    <t xml:space="preserve">(A/B) *100          </t>
  </si>
  <si>
    <t xml:space="preserve">(A/B) * 100                 </t>
  </si>
  <si>
    <t>SOPORTE DE REDES DE INTERCOMUNICACIÓN.</t>
  </si>
  <si>
    <t>MIDE LOS MANTENIMIENTOS REALIZADOS</t>
  </si>
  <si>
    <t>MIDE EL MANTENIMIENTO REALIZADO A LAS REDES DE INTERCOMUNICACION</t>
  </si>
  <si>
    <t>LAS DEPENDENCIAS DE LA ADMINISTRACIÓN PÚBLICA RECIBEN ATENCIÓN DE SUS NECESIDADES EN SISTEMAS DE INFRAESTRUCTURA TECNOLÓGICA.</t>
  </si>
  <si>
    <t>REALIZACIÓN DE MANTENIMIENTO CORRECTIVO A EQUIPOS DE COMPUTO.</t>
  </si>
  <si>
    <t>SOFTWARE INSTALADO.</t>
  </si>
  <si>
    <t>INSTALACIÓN DE SISTEMAS DE SOFTWARE.</t>
  </si>
  <si>
    <t>DESARROLLO DE SISTEMAS DE SOFTWARE.</t>
  </si>
  <si>
    <t>TASA DE VARIACIÓN DE MANTENIMIENTO REALIZADO A EQUIPOS DE CÓMPUTO.</t>
  </si>
  <si>
    <t>TASA DE VARIACIÓN DE MANTENIMIENTO A TELECOMUNICACIONES REALIZADO</t>
  </si>
  <si>
    <t>TASA DE VARIACIÓN DESARROLLO DE SOFTWARE IMPLEMENTADO</t>
  </si>
  <si>
    <t>PORCENTAJE DE SOFTWARE DESARROLLADO</t>
  </si>
  <si>
    <t>TELECOMUNICACIONES ADMINISTRADAS.</t>
  </si>
  <si>
    <t>AÑO 2026</t>
  </si>
  <si>
    <t>ENERO - MARZO 2026</t>
  </si>
  <si>
    <t>MIDE LA IMPLEMENTACIÓN DE SOFTWARE NUEVO</t>
  </si>
  <si>
    <t>MIDE LA INSTALACIÓN DE SOFTWARE NUEVO</t>
  </si>
  <si>
    <t>MIDE EL DESARROLLO DE SOFTWARE PARA LA ADMINISTRACIÓN PÚBLICA MUNICIPAL</t>
  </si>
  <si>
    <t>PORCENTAJE DE SOLICITUD DE SOPORTE ATENDIDAS</t>
  </si>
  <si>
    <t>PORCENTAJE DE SOFTWARE INSTALADO</t>
  </si>
  <si>
    <t xml:space="preserve">(A/B) -1 *100                 </t>
  </si>
  <si>
    <t xml:space="preserve">(A/B)-1*100                </t>
  </si>
  <si>
    <t>ENERO - JUNIO 2026</t>
  </si>
  <si>
    <t>http://www.silaodelavictoria.gob.mx/acceso/informatica/2026/1er-Trimestre/Ficha-Indicador-1er-2026.pdf#page=1</t>
  </si>
  <si>
    <t>http://www.silaodelavictoria.gob.mx/acceso/informatica/2026/1er-Trimestre/Ficha-Indicador-1er-2026.pdf#page=2</t>
  </si>
  <si>
    <t>http://www.silaodelavictoria.gob.mx/acceso/informatica/2026/1er-Trimestre/Ficha-Indicador-1er-2026.pdf#page=3</t>
  </si>
  <si>
    <t>http://www.silaodelavictoria.gob.mx/acceso/informatica/2026/1er-Trimestre/Ficha-Indicador-1er-2026.pdf#page=4</t>
  </si>
  <si>
    <t>http://www.silaodelavictoria.gob.mx/acceso/informatica/2026/1er-Trimestre/Ficha-Indicador-1er-2026.pdf#page=5</t>
  </si>
  <si>
    <t>http://www.silaodelavictoria.gob.mx/acceso/informatica/2026/1er-Trimestre/Ficha-Indicador-1er-2026.pdf#page=6</t>
  </si>
  <si>
    <t>http://www.silaodelavictoria.gob.mx/acceso/informatica/2026/1er-Trimestre/Ficha-Indicador-1er-2026.pdf#page=7</t>
  </si>
  <si>
    <t>http://www.silaodelavictoria.gob.mx/acceso/informatica/2026/1er-Trimestre/Ficha-Indicador-1er-2026.pdf#page=8</t>
  </si>
  <si>
    <t>http://www.silaodelavictoria.gob.mx/acceso/informatica/2026/1er-Trimestre/Ficha-Indicador-1er-2026.pdf#page=9</t>
  </si>
  <si>
    <t>http://www.silaodelavictoria.gob.mx/acceso/informatica/2026/1er-Trimestre/Ficha-Indicador-1er-2026.pdf#page=10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</si>
</sst>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informatica/2026/1er-Trimestre/Ficha-Indicador-1er-2026.pdf" TargetMode="External"/><Relationship Id="rId3" Type="http://schemas.openxmlformats.org/officeDocument/2006/relationships/hyperlink" Target="http://www.silaodelavictoria.gob.mx/acceso/informatica/2026/1er-Trimestre/Ficha-Indicador-1er-2026.pdf" TargetMode="External"/><Relationship Id="rId7" Type="http://schemas.openxmlformats.org/officeDocument/2006/relationships/hyperlink" Target="http://www.silaodelavictoria.gob.mx/acceso/informatica/2026/1er-Trimestre/Ficha-Indicador-1er-2026.pdf" TargetMode="External"/><Relationship Id="rId2" Type="http://schemas.openxmlformats.org/officeDocument/2006/relationships/hyperlink" Target="http://www.silaodelavictoria.gob.mx/acceso/informatica/2026/1er-Trimestre/Ficha-Indicador-1er-2026.pdf" TargetMode="External"/><Relationship Id="rId1" Type="http://schemas.openxmlformats.org/officeDocument/2006/relationships/hyperlink" Target="http://www.silaodelavictoria.gob.mx/acceso/informatica/2026/1er-Trimestre/Ficha-Indicador-1er-2026.pdf" TargetMode="External"/><Relationship Id="rId6" Type="http://schemas.openxmlformats.org/officeDocument/2006/relationships/hyperlink" Target="http://www.silaodelavictoria.gob.mx/acceso/informatica/2026/1er-Trimestre/Ficha-Indicador-1er-2026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silaodelavictoria.gob.mx/acceso/informatica/2026/1er-Trimestre/Ficha-Indicador-1er-2026.pdf" TargetMode="External"/><Relationship Id="rId10" Type="http://schemas.openxmlformats.org/officeDocument/2006/relationships/hyperlink" Target="http://www.silaodelavictoria.gob.mx/acceso/informatica/2026/1er-Trimestre/Ficha-Indicador-1er-2026.pdf" TargetMode="External"/><Relationship Id="rId4" Type="http://schemas.openxmlformats.org/officeDocument/2006/relationships/hyperlink" Target="http://www.silaodelavictoria.gob.mx/acceso/informatica/2026/1er-Trimestre/Ficha-Indicador-1er-2026.pdf" TargetMode="External"/><Relationship Id="rId9" Type="http://schemas.openxmlformats.org/officeDocument/2006/relationships/hyperlink" Target="http://www.silaodelavictoria.gob.mx/acceso/informatica/2026/1er-Trimestre/Ficha-Indicador-1er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H2" zoomScale="70" zoomScaleNormal="70" workbookViewId="0">
      <selection activeCell="P22" sqref="P22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2.85546875" customWidth="1"/>
    <col min="4" max="4" width="69.5703125" bestFit="1" customWidth="1"/>
    <col min="5" max="5" width="38.7109375" customWidth="1"/>
    <col min="6" max="6" width="20" bestFit="1" customWidth="1"/>
    <col min="7" max="7" width="44.57031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21.7109375" customWidth="1"/>
    <col min="12" max="12" width="17.5703125" bestFit="1" customWidth="1"/>
    <col min="13" max="13" width="19.140625" customWidth="1"/>
    <col min="14" max="14" width="15.28515625" customWidth="1"/>
    <col min="15" max="15" width="19.42578125" customWidth="1"/>
    <col min="16" max="16" width="111.42578125" customWidth="1"/>
    <col min="17" max="17" width="56.5703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s="6" customFormat="1" ht="41.25" customHeight="1" x14ac:dyDescent="0.25">
      <c r="A7" s="5" t="s">
        <v>33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5" t="s">
        <v>42</v>
      </c>
      <c r="K7" s="5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  <c r="S7" s="5" t="s">
        <v>51</v>
      </c>
    </row>
    <row r="8" spans="1:19" s="1" customFormat="1" ht="50.1" customHeight="1" x14ac:dyDescent="0.25">
      <c r="A8" s="1">
        <v>2026</v>
      </c>
      <c r="B8" s="3">
        <v>46023</v>
      </c>
      <c r="C8" s="3">
        <v>46112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93</v>
      </c>
      <c r="L8" s="2">
        <v>1521</v>
      </c>
      <c r="M8" s="2">
        <v>1521</v>
      </c>
      <c r="N8" s="2">
        <v>0</v>
      </c>
      <c r="O8" s="2" t="s">
        <v>52</v>
      </c>
      <c r="P8" s="4" t="s">
        <v>103</v>
      </c>
      <c r="Q8" s="2" t="s">
        <v>61</v>
      </c>
      <c r="R8" s="3">
        <v>46125</v>
      </c>
    </row>
    <row r="9" spans="1:19" s="1" customFormat="1" ht="50.1" customHeight="1" x14ac:dyDescent="0.25">
      <c r="A9" s="1">
        <v>2026</v>
      </c>
      <c r="B9" s="3">
        <v>46023</v>
      </c>
      <c r="C9" s="3">
        <v>46112</v>
      </c>
      <c r="D9" s="2" t="s">
        <v>83</v>
      </c>
      <c r="E9" s="2" t="s">
        <v>62</v>
      </c>
      <c r="F9" s="2" t="s">
        <v>56</v>
      </c>
      <c r="G9" s="2" t="s">
        <v>63</v>
      </c>
      <c r="H9" s="2" t="s">
        <v>64</v>
      </c>
      <c r="I9" s="2" t="s">
        <v>65</v>
      </c>
      <c r="J9" s="2" t="s">
        <v>60</v>
      </c>
      <c r="K9" s="2" t="s">
        <v>93</v>
      </c>
      <c r="L9" s="2">
        <v>1521</v>
      </c>
      <c r="M9" s="2">
        <v>1521</v>
      </c>
      <c r="N9" s="2">
        <v>0</v>
      </c>
      <c r="O9" s="2" t="s">
        <v>52</v>
      </c>
      <c r="P9" s="4" t="s">
        <v>104</v>
      </c>
      <c r="Q9" s="2" t="s">
        <v>61</v>
      </c>
      <c r="R9" s="3">
        <v>46125</v>
      </c>
    </row>
    <row r="10" spans="1:19" s="1" customFormat="1" ht="50.1" customHeight="1" x14ac:dyDescent="0.25">
      <c r="A10" s="1">
        <v>2026</v>
      </c>
      <c r="B10" s="3">
        <v>46023</v>
      </c>
      <c r="C10" s="3">
        <v>46112</v>
      </c>
      <c r="D10" s="2" t="s">
        <v>66</v>
      </c>
      <c r="E10" s="2" t="s">
        <v>88</v>
      </c>
      <c r="F10" s="2" t="s">
        <v>67</v>
      </c>
      <c r="G10" s="2" t="s">
        <v>68</v>
      </c>
      <c r="H10" s="2" t="s">
        <v>69</v>
      </c>
      <c r="I10" s="2" t="s">
        <v>70</v>
      </c>
      <c r="J10" s="2" t="s">
        <v>60</v>
      </c>
      <c r="K10" s="2" t="s">
        <v>93</v>
      </c>
      <c r="L10" s="2">
        <v>876</v>
      </c>
      <c r="M10" s="2">
        <v>876</v>
      </c>
      <c r="N10" s="2">
        <v>0</v>
      </c>
      <c r="O10" s="2" t="s">
        <v>52</v>
      </c>
      <c r="P10" s="4" t="s">
        <v>105</v>
      </c>
      <c r="Q10" s="2" t="s">
        <v>61</v>
      </c>
      <c r="R10" s="3">
        <v>46125</v>
      </c>
    </row>
    <row r="11" spans="1:19" s="1" customFormat="1" ht="50.1" customHeight="1" x14ac:dyDescent="0.25">
      <c r="A11" s="1">
        <v>2026</v>
      </c>
      <c r="B11" s="3">
        <v>46023</v>
      </c>
      <c r="C11" s="3">
        <v>46112</v>
      </c>
      <c r="D11" s="2" t="s">
        <v>71</v>
      </c>
      <c r="E11" s="2" t="s">
        <v>72</v>
      </c>
      <c r="F11" s="2" t="s">
        <v>56</v>
      </c>
      <c r="G11" s="2" t="s">
        <v>68</v>
      </c>
      <c r="H11" s="2" t="s">
        <v>73</v>
      </c>
      <c r="I11" s="2" t="s">
        <v>59</v>
      </c>
      <c r="J11" s="2" t="s">
        <v>74</v>
      </c>
      <c r="K11" s="2" t="s">
        <v>102</v>
      </c>
      <c r="L11" s="2">
        <v>84</v>
      </c>
      <c r="M11" s="2">
        <v>84</v>
      </c>
      <c r="N11" s="2">
        <v>0</v>
      </c>
      <c r="O11" s="2" t="s">
        <v>52</v>
      </c>
      <c r="P11" s="4" t="s">
        <v>106</v>
      </c>
      <c r="Q11" s="2" t="s">
        <v>61</v>
      </c>
      <c r="R11" s="3">
        <v>46125</v>
      </c>
    </row>
    <row r="12" spans="1:19" s="1" customFormat="1" ht="50.1" customHeight="1" x14ac:dyDescent="0.25">
      <c r="A12" s="1">
        <v>2026</v>
      </c>
      <c r="B12" s="3">
        <v>46023</v>
      </c>
      <c r="C12" s="3">
        <v>46112</v>
      </c>
      <c r="D12" s="2" t="s">
        <v>84</v>
      </c>
      <c r="E12" s="2" t="s">
        <v>75</v>
      </c>
      <c r="F12" s="2" t="s">
        <v>56</v>
      </c>
      <c r="G12" s="2" t="s">
        <v>68</v>
      </c>
      <c r="H12" s="2" t="s">
        <v>76</v>
      </c>
      <c r="I12" s="2" t="s">
        <v>59</v>
      </c>
      <c r="J12" s="2" t="s">
        <v>77</v>
      </c>
      <c r="K12" s="2" t="s">
        <v>94</v>
      </c>
      <c r="L12" s="2">
        <v>789</v>
      </c>
      <c r="M12" s="2">
        <v>789</v>
      </c>
      <c r="N12" s="2">
        <v>194</v>
      </c>
      <c r="O12" s="2" t="s">
        <v>53</v>
      </c>
      <c r="P12" s="4" t="s">
        <v>107</v>
      </c>
      <c r="Q12" s="2" t="s">
        <v>61</v>
      </c>
      <c r="R12" s="3">
        <v>46125</v>
      </c>
    </row>
    <row r="13" spans="1:19" s="1" customFormat="1" ht="50.1" customHeight="1" x14ac:dyDescent="0.25">
      <c r="A13" s="1">
        <v>2026</v>
      </c>
      <c r="B13" s="3">
        <v>46023</v>
      </c>
      <c r="C13" s="3">
        <v>46112</v>
      </c>
      <c r="D13" s="2" t="s">
        <v>92</v>
      </c>
      <c r="E13" s="2" t="s">
        <v>89</v>
      </c>
      <c r="F13" s="2" t="s">
        <v>67</v>
      </c>
      <c r="G13" s="2" t="s">
        <v>81</v>
      </c>
      <c r="H13" s="2" t="s">
        <v>101</v>
      </c>
      <c r="I13" s="2" t="s">
        <v>70</v>
      </c>
      <c r="J13" s="2" t="s">
        <v>60</v>
      </c>
      <c r="K13" s="2" t="s">
        <v>93</v>
      </c>
      <c r="L13" s="2">
        <v>149</v>
      </c>
      <c r="M13" s="2">
        <v>149</v>
      </c>
      <c r="N13" s="2">
        <v>0</v>
      </c>
      <c r="O13" s="2" t="s">
        <v>52</v>
      </c>
      <c r="P13" s="4" t="s">
        <v>108</v>
      </c>
      <c r="Q13" s="2" t="s">
        <v>61</v>
      </c>
      <c r="R13" s="3">
        <v>46125</v>
      </c>
    </row>
    <row r="14" spans="1:19" s="1" customFormat="1" ht="50.1" customHeight="1" x14ac:dyDescent="0.25">
      <c r="A14" s="1">
        <v>2026</v>
      </c>
      <c r="B14" s="3">
        <v>46023</v>
      </c>
      <c r="C14" s="3">
        <v>46112</v>
      </c>
      <c r="D14" s="2" t="s">
        <v>80</v>
      </c>
      <c r="E14" s="2" t="s">
        <v>98</v>
      </c>
      <c r="F14" s="2" t="s">
        <v>56</v>
      </c>
      <c r="G14" s="2" t="s">
        <v>82</v>
      </c>
      <c r="H14" s="2" t="s">
        <v>78</v>
      </c>
      <c r="I14" s="2" t="s">
        <v>59</v>
      </c>
      <c r="J14" s="2" t="s">
        <v>77</v>
      </c>
      <c r="K14" s="2" t="s">
        <v>94</v>
      </c>
      <c r="L14" s="2">
        <v>149</v>
      </c>
      <c r="M14" s="2">
        <v>149</v>
      </c>
      <c r="N14" s="2">
        <v>36</v>
      </c>
      <c r="O14" s="2" t="s">
        <v>52</v>
      </c>
      <c r="P14" s="4" t="s">
        <v>109</v>
      </c>
      <c r="Q14" s="2" t="s">
        <v>61</v>
      </c>
      <c r="R14" s="3">
        <v>46125</v>
      </c>
    </row>
    <row r="15" spans="1:19" s="1" customFormat="1" ht="50.1" customHeight="1" x14ac:dyDescent="0.25">
      <c r="A15" s="1">
        <v>2026</v>
      </c>
      <c r="B15" s="3">
        <v>46023</v>
      </c>
      <c r="C15" s="3">
        <v>46112</v>
      </c>
      <c r="D15" s="2" t="s">
        <v>85</v>
      </c>
      <c r="E15" s="2" t="s">
        <v>90</v>
      </c>
      <c r="F15" s="2" t="s">
        <v>67</v>
      </c>
      <c r="G15" s="2" t="s">
        <v>95</v>
      </c>
      <c r="H15" s="2" t="s">
        <v>100</v>
      </c>
      <c r="I15" s="2" t="s">
        <v>70</v>
      </c>
      <c r="J15" s="2" t="s">
        <v>60</v>
      </c>
      <c r="K15" s="2" t="s">
        <v>93</v>
      </c>
      <c r="L15" s="2">
        <v>198</v>
      </c>
      <c r="M15" s="2">
        <v>198</v>
      </c>
      <c r="N15" s="2">
        <v>0</v>
      </c>
      <c r="O15" s="2" t="s">
        <v>52</v>
      </c>
      <c r="P15" s="4" t="s">
        <v>110</v>
      </c>
      <c r="Q15" s="2" t="s">
        <v>61</v>
      </c>
      <c r="R15" s="3">
        <v>46125</v>
      </c>
    </row>
    <row r="16" spans="1:19" s="1" customFormat="1" ht="50.1" customHeight="1" x14ac:dyDescent="0.25">
      <c r="A16" s="1">
        <v>2026</v>
      </c>
      <c r="B16" s="3">
        <v>46023</v>
      </c>
      <c r="C16" s="3">
        <v>46112</v>
      </c>
      <c r="D16" s="2" t="s">
        <v>86</v>
      </c>
      <c r="E16" s="2" t="s">
        <v>99</v>
      </c>
      <c r="F16" s="2" t="s">
        <v>56</v>
      </c>
      <c r="G16" s="2" t="s">
        <v>96</v>
      </c>
      <c r="H16" s="2" t="s">
        <v>79</v>
      </c>
      <c r="I16" s="2" t="s">
        <v>59</v>
      </c>
      <c r="J16" s="2" t="s">
        <v>60</v>
      </c>
      <c r="K16" s="2" t="s">
        <v>93</v>
      </c>
      <c r="L16" s="2">
        <v>196</v>
      </c>
      <c r="M16" s="2">
        <v>196</v>
      </c>
      <c r="N16" s="2">
        <v>0</v>
      </c>
      <c r="O16" s="2" t="s">
        <v>52</v>
      </c>
      <c r="P16" s="4" t="s">
        <v>111</v>
      </c>
      <c r="Q16" s="2" t="s">
        <v>61</v>
      </c>
      <c r="R16" s="3">
        <v>46125</v>
      </c>
    </row>
    <row r="17" spans="1:18" s="1" customFormat="1" ht="50.1" customHeight="1" x14ac:dyDescent="0.25">
      <c r="A17" s="1">
        <v>2026</v>
      </c>
      <c r="B17" s="3">
        <v>46023</v>
      </c>
      <c r="C17" s="3">
        <v>46112</v>
      </c>
      <c r="D17" s="2" t="s">
        <v>87</v>
      </c>
      <c r="E17" s="2" t="s">
        <v>91</v>
      </c>
      <c r="F17" s="2" t="s">
        <v>56</v>
      </c>
      <c r="G17" s="2" t="s">
        <v>97</v>
      </c>
      <c r="H17" s="2" t="s">
        <v>79</v>
      </c>
      <c r="I17" s="2" t="s">
        <v>59</v>
      </c>
      <c r="J17" s="2" t="s">
        <v>60</v>
      </c>
      <c r="K17" s="2" t="s">
        <v>93</v>
      </c>
      <c r="L17" s="2">
        <v>2</v>
      </c>
      <c r="M17" s="2">
        <v>2</v>
      </c>
      <c r="N17" s="2">
        <v>0</v>
      </c>
      <c r="O17" s="2" t="s">
        <v>52</v>
      </c>
      <c r="P17" s="4" t="s">
        <v>112</v>
      </c>
      <c r="Q17" s="2" t="s">
        <v>61</v>
      </c>
      <c r="R17" s="3">
        <v>46125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>
      <formula1>Hidden_114</formula1>
    </dataValidation>
  </dataValidations>
  <hyperlinks>
    <hyperlink ref="P8" r:id="rId1" location="page=1"/>
    <hyperlink ref="P9" r:id="rId2" location="page=2"/>
    <hyperlink ref="P10" r:id="rId3" location="page=3"/>
    <hyperlink ref="P11" r:id="rId4" location="page=4"/>
    <hyperlink ref="P12" r:id="rId5" location="page=5"/>
    <hyperlink ref="P13" r:id="rId6" location="page=6"/>
    <hyperlink ref="P14" r:id="rId7" location="page=7"/>
    <hyperlink ref="P15" r:id="rId8" location="page=8"/>
    <hyperlink ref="P16" r:id="rId9" location="page=9"/>
    <hyperlink ref="P17" r:id="rId10" location="page=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2024-03-25T19:24:39Z</dcterms:created>
  <dcterms:modified xsi:type="dcterms:W3CDTF">2026-04-15T16:10:16Z</dcterms:modified>
</cp:coreProperties>
</file>