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3er trim fracciones OP\"/>
    </mc:Choice>
  </mc:AlternateContent>
  <bookViews>
    <workbookView xWindow="360" yWindow="525" windowWidth="19815" windowHeight="7365" firstSheet="1" activeTab="5"/>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<sst xmlns="http://schemas.openxmlformats.org/spreadsheetml/2006/main" count="777" uniqueCount="295">
  <si>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</si>
  <si>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</si>
  <si>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</si>
  <si>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</si>
  <si>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</si>
  <si>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</si>
  <si>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</si>
  <si>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</si>
  <si>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</si>
  <si>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</si>
  <si>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</si>
  <si>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</si>
  <si>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</si>
  <si>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</si>
  <si>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</si>
  <si>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</si>
  <si>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</si>
  <si>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</si>
  <si>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</si>
  <si>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</si>
  <si>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</si>
  <si>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</si>
  <si>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</si>
  <si>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</si>
  <si>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</si>
  <si>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</si>
  <si>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</si>
  <si>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</si>
  <si>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</si>
  <si>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</si>
  <si>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</si>
  <si>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</si>
  <si>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</si>
  <si>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</si>
  <si>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</si>
  <si>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</si>
  <si>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</si>
  <si>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</si>
  <si>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</si>
  <si>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</si>
  <si>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</si>
  <si>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</si>
  <si>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</si>
  <si>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</si>
  <si>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</si>
  <si>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</si>
  <si>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</si>
  <si>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</si>
  <si>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</si>
  <si>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</si>
  <si>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</si>
  <si>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</si>
  <si>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</si>
  <si>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</si>
  <si>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</si>
  <si>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</si>
  <si>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</si>
  <si>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</si>
  <si>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</si>
  <si>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</si>
  <si>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</si>
  <si>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</si>
  <si>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</si>
  <si>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</si>
  <si>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</si>
  <si>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</si>
  <si>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</si>
  <si>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</si>
  <si>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</si>
  <si>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</si>
  <si>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</si>
  <si>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</si>
  <si>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</si>
  <si>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</si>
  <si>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</si>
  <si>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</si>
  <si>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</si>
  <si>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</si>
  <si>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</si>
  <si>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</si>
  <si>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</si>
  <si>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</si>
  <si>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</si>
  <si>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</si>
  <si>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</si>
  <si>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</si>
  <si>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</si>
  <si>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</si>
  <si>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</si>
  <si>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</si>
  <si>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</si>
  <si>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</si>
  <si>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</si>
  <si>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</si>
  <si>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</si>
  <si>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</si>
  <si>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</si>
  <si>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</si>
  <si>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</si>
  <si>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</si>
  <si>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</si>
  <si>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</si>
  <si>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</si>
  <si>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</si>
  <si>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</si>
  <si>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</si>
  <si>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</si>
  <si>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</si>
  <si>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</si>
  <si>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</si>
  <si>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</si>
  <si>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</si>
  <si>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</si>
  <si>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</si>
  <si>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</si>
  <si>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</si>
  <si>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</si>
  <si>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</si>
  <si>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</si>
  <si>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</si>
  <si>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</si>
  <si>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</si>
  <si>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</si>
  <si>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</si>
  <si>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</si>
  <si>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</si>
  <si>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</si>
  <si>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</si>
  <si>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</si>
  <si>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</si>
  <si>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</si>
  <si>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</si>
  <si>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</si>
  <si>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</si>
  <si>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</si>
  <si>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</si>
  <si>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</si>
  <si>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</si>
  <si>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</si>
  <si>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</si>
  <si>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</si>
  <si>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</si>
  <si>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</si>
  <si>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</si>
  <si>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</si>
  <si>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</si>
  <si>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</si>
  <si>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</si>
  <si>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</si>
  <si>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</si>
  <si>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MS/AD/CC/ARRENDAMIENTO MAQ/2019/01</t>
  </si>
  <si>
    <t>ARRENDAMIENTO DE MAQUINARIA PARA LA REHABILITACION DE CAMINOS EN LAS COMUNIDADES DE MARAVILLAS, TREJO,REHABILITACION DE CALLES EN LAS COMUNIDADES DE TREJO, LAS GRASAS, SAN DIEGO, LA PAZ, CAMINO REAL, LA SOLEDAD Y REHABILITACION DE CAMPOS DE FUT BOL EN LA DEPORTIVA MUNICIPAL Y BAÑOS DE AGUA CALIENTE.</t>
  </si>
  <si>
    <t>CALHER CONSTRUCCIONES,  SA DE CV.</t>
  </si>
  <si>
    <t>CALHER CONSTRUCCIONES SA DE CV</t>
  </si>
  <si>
    <t>CCO111215PK2</t>
  </si>
  <si>
    <t>OBRAS PUBLICAS</t>
  </si>
  <si>
    <t>NACIONAL</t>
  </si>
  <si>
    <t>TRANSFERENCIA BANCARIA</t>
  </si>
  <si>
    <t>MUNICIPALES</t>
  </si>
  <si>
    <t>CUENTA CORRIENTE</t>
  </si>
  <si>
    <t>BITACORA</t>
  </si>
  <si>
    <t>se considera positiva y fundada tal determinación, así como basado en los criterios de economía, eficacia, eficiencia, imparcialidad y capacidad de respuesta inmediata que asegura las mejores condiciones para el Municipio</t>
  </si>
  <si>
    <t>http://silaodelavictoria.gob.mx/acceso/obras/partidapresupuestalaut.pdf</t>
  </si>
  <si>
    <t>MS/AD/CC/ARRENDAMIENTO MAQ DONACION/2019/03</t>
  </si>
  <si>
    <t>GRUPO CONSTRUCTOR NORUMA SA DE CV</t>
  </si>
  <si>
    <t>ARENDAMIENTO DE MAQUINARIA PARA LA APLICACIÓN DE MATERIAL DONADO POR SICOM EN DISTINTAS LOCALIDADES DEL MUNICIPIO DE SILAO DE LA VICTORIA, GTO.</t>
  </si>
  <si>
    <t>http://silaodelavictoria.gob.mx/acceso/obras/CONTRATOS/MSADCCARRENDAMIENTOMAQDONACION201903.pdf</t>
  </si>
  <si>
    <t>http://silaodelavictoria.gob.mx/acceso/obras/actaERarrendmaq.pdf</t>
  </si>
  <si>
    <t>http://silaodelavictoria.gob.mx/acceso/obras/finiqarrendmaq.pdf</t>
  </si>
  <si>
    <t>AO Y AP EN PROCESO DE CIERRE POR LO QUE NO SE PRESENTA HIPERVINCULO</t>
  </si>
  <si>
    <t>MS/AD/CC/REHAB TESORERIA/2019/02</t>
  </si>
  <si>
    <t>REHABILITACION (TESORERIA)MUNICIPIO DE SILAO DE LA VICTORIA</t>
  </si>
  <si>
    <t>JUVENAL</t>
  </si>
  <si>
    <t>HERNANDEZ</t>
  </si>
  <si>
    <t>GONZÁLEZ</t>
  </si>
  <si>
    <t>GONZALEZ</t>
  </si>
  <si>
    <t xml:space="preserve">OBRAS PUBLICAS </t>
  </si>
  <si>
    <t>http://silaodelavictoria.gob.mx/acceso/obras/CONTRATOS/MSADCCREHABTESORERIA201902.pdf</t>
  </si>
  <si>
    <t>centro, silao</t>
  </si>
  <si>
    <t>maravillas  trejo</t>
  </si>
  <si>
    <t xml:space="preserve">coecillo napoles san ignacio </t>
  </si>
  <si>
    <t>MS/AD/R33/CALLE FLORES/2019/02</t>
  </si>
  <si>
    <t>http://silaodelavictoria.gob.mx/acceso/obras/aprobacioninversion2019.pdf</t>
  </si>
  <si>
    <t>PROYECTOS VAMIR SA DE CV</t>
  </si>
  <si>
    <t>CONCRETO HIDRAULICO DE CALLE LAS FLORES EN EL COECILLO, MPIO DE SILAO DE LA VICTORIA, GTO.</t>
  </si>
  <si>
    <t>RAMO 33</t>
  </si>
  <si>
    <t>PVA120713BX0</t>
  </si>
  <si>
    <t>AO Y AP EN EJECUCION POR LO QUE NO SE PRESENTA HIPERVINCULO</t>
  </si>
  <si>
    <t>MS/AD/R33/AP Y DS INSURGENTES 2DA/2019/04</t>
  </si>
  <si>
    <t>REHABILITACION DE RED DE AGUA POTABLE Y DRENAJE SANITARIO DE CALLE INSURGENTES 2DA ETAPA, COM. EL ESPEJO, MPIO. DE SILAO DE LA VICTORIA, GTO.</t>
  </si>
  <si>
    <t>SANJUANA</t>
  </si>
  <si>
    <t>GARCIA</t>
  </si>
  <si>
    <t>VARGAS</t>
  </si>
  <si>
    <t>EL ESPEJO</t>
  </si>
  <si>
    <t>EL COECILLO</t>
  </si>
  <si>
    <t>MS/AD/REHAB VEN/2019/10</t>
  </si>
  <si>
    <t>REHABILITACION DE PERMEABILIZANTE, PLAFONES, LUMINARIAS Y SALIDAS DE AIRE ACONDICIONADO EN EL VEN MUNICIPIO DE SILAO DE LA VICTORIA, GTO.</t>
  </si>
  <si>
    <t>JORGE ALFONSO</t>
  </si>
  <si>
    <t>PALOMARES</t>
  </si>
  <si>
    <t>GAPJ741129I86</t>
  </si>
  <si>
    <t>ARRENDAMIENTO DE MAQUINARIA PARA DESAZOLVE DE DIVERSOS ARROYOS DEL MUNICIPIO DE SILAO DE LA VICTORIA, GTO.</t>
  </si>
  <si>
    <t>MS/AD/CC/ARREND MAQ DESAZOLVES/2019/05</t>
  </si>
  <si>
    <t>LYSMA CONSTRUCCIONES SA DE CV</t>
  </si>
  <si>
    <t>LCO120815ST4</t>
  </si>
  <si>
    <t>SILAO</t>
  </si>
  <si>
    <t>http://silaodelavictoria.gob.mx/acceso/obras/MS AD CC REHAB VEN 2019 10.pdf</t>
  </si>
  <si>
    <t>GNC131209EG2</t>
  </si>
  <si>
    <t>MS/AD/R33/AP PPALSANJOSEGRACIA/2019/07</t>
  </si>
  <si>
    <t>REHABILITACION DE RED DE AGUA POTABLE DE LA CALLE PRINCIPAL DE LA COM SAN JOSE DE GRACIA</t>
  </si>
  <si>
    <t>MS/AD/MIPLAZA/SISTELECTMERCADO2DA/2019/06</t>
  </si>
  <si>
    <t>REHABILITACIÓN DEL SISTEMA ELÉCTRICO (SEGUNDA ETAPA) EN EL MERCADO JESÚS GONZÁLEZ ORTEGA., MPIO. DE SILAO DE LA VICTORIA, GTO</t>
  </si>
  <si>
    <t>MS/AD/CC/PROY ARROYO MUERTO/2019/08</t>
  </si>
  <si>
    <t>PROYECTO EJECUTIVO DE RECTIFICACIÓN Y ENCAUSAMIENTO DEL ARROYO DEL MUERTO EN EL MUNICIPIO DE SILAO DELA VICTORIA, GTO.</t>
  </si>
  <si>
    <t>DAVID ALONSO</t>
  </si>
  <si>
    <t>ESTRADA</t>
  </si>
  <si>
    <t>EAGD811024LD4</t>
  </si>
  <si>
    <t>GRUPO NIOBIO SA DE CV</t>
  </si>
  <si>
    <t>GNI160708Q61</t>
  </si>
  <si>
    <t>GEOINGENIERIA Y SERVICIOS APLICADOS A LA INFRAESTRUCTURA DE TRANSPORTE SA DE CV</t>
  </si>
  <si>
    <t>GSA160718JC0</t>
  </si>
  <si>
    <t>http://silaodelavictoria.gob.mx/acceso/obras/CONTRATOS/contrato SN JOSE DE GRACIA.pdf</t>
  </si>
  <si>
    <t>http://silaodelavictoria.gob.mx/acceso/obras/CONTRATOS/CONT PROY ARROYO DEL MUERTO.pdf</t>
  </si>
  <si>
    <t>MI PLAZA</t>
  </si>
  <si>
    <t>ESTATALES</t>
  </si>
  <si>
    <t>MOD T1 MI PLAZA</t>
  </si>
  <si>
    <t>http://silaodelavictoria.gob.mx/acceso/obras/MOD T1 MI PLAZA.pdf</t>
  </si>
  <si>
    <t>MODIFICAR LAS CONDICIONES INICIALES DEL CONTRATO MS/AD/MIPLAZA/SISTELECTMERCADO 2DA/201906 EN 10 DIAS NATURALES DE DIFERIMIENTO EN LA FECHA DE ENTREGA DE ANTICIPO</t>
  </si>
  <si>
    <t>SAN JOSE DE GRACIA</t>
  </si>
  <si>
    <t>SILAO SILAO</t>
  </si>
  <si>
    <t>MS/AD/SECTUR/SEÑALÉTICA/2019/11</t>
  </si>
  <si>
    <t>MS/AD/R33/TANQUE REFUGIO SAUCES/2019/15</t>
  </si>
  <si>
    <t>MS/AD/R33/ELECTRIF CAMBIO MTY/2019/16</t>
  </si>
  <si>
    <t>MS/AD/R33/ELECTRIF SAN AGUSTIN/2019/17</t>
  </si>
  <si>
    <t>MS/AD/R33/ELECTRIF LA PALMA/2019/14</t>
  </si>
  <si>
    <t>MS/AD/R33/ELECTRIF LA CHIRIPA/2019/18</t>
  </si>
  <si>
    <t>MS/AD/R33/ELECTRIF SAN JERONIMO/2019/19</t>
  </si>
  <si>
    <t>MS/AD/R33/PAV ACCESO CRUZ/2019/12</t>
  </si>
  <si>
    <t>MS/AD/R33/PAV INSURGENTES 2DA/2019/13</t>
  </si>
  <si>
    <t>MS/AD/R33/ELECTRIF EL RASCADERO/2019/20</t>
  </si>
  <si>
    <t>SEÑALIZACION TURISTICA DEL MUNICIPIO DE SILAO DE LA VICTORIA, GTO.</t>
  </si>
  <si>
    <t>CONSTRUCCION DE TANQUE METÁLICO ELEVADO EN LA LOCALIDAD DE REFUGIO DE LOS SAUCES</t>
  </si>
  <si>
    <t>AMPLIACION DE RED DE DISTRIBUCIÓN ENERGIA ELECTRICA CALLE ENTRADA A CAMBIO DE MONTERREY (LA MOCHA)</t>
  </si>
  <si>
    <t>AMPLIACION DE RED DE DISTRIBUCIÓN ENERGIA ELECTRICA CALLE CAMINO EL CUBILETE EN SAN AGUSTIN</t>
  </si>
  <si>
    <t>AMPLIACION DE RED DE DISTRIBUCIÓN ENERGIA ELECTRICA CALLE AV LAS BODEGAS EN LA PALMA</t>
  </si>
  <si>
    <t>AMPLIACION DE RED DE DISTRIBUCIÓN ENERGIA ELECTRICA PRIVADA SALIDA AL ESCOPLO EN LA CHIRIPA</t>
  </si>
  <si>
    <t>AMPLIACION DE RED DE DISTRIBUCIÓN ENERGIA ELECTRICA CALLE SAN JERONIMO, PRIV. SAN GERONIMO</t>
  </si>
  <si>
    <t>PAVIMENTACION ACCESO FRACCIONAMIENTO LA CRUZ, SILAO DE LA VICTORIA</t>
  </si>
  <si>
    <t>PAVIMENTACION DE CALLE INSURGENTES EN COM. EL ESPEJO 2DA ETAPA</t>
  </si>
  <si>
    <t>AMPLIACION DE RED DE DISTRIBUCIÓN ENERGIA ELECTRICA CALLES 10 DE MAYO, 5 DE MAYO, GRANADOS Y LOS ANGELES EN BAJIO DE GUADALUPE (EL RASCADERO)</t>
  </si>
  <si>
    <t>http://silaodelavictoria.gob.mx/acceso/obras/MSADR33ELECTRIFLAPALMA201914.pdf</t>
  </si>
  <si>
    <t>http://silaodelavictoria.gob.mx/acceso/obras/MSADR33PAVINSURGENTES2DA201913.pdf</t>
  </si>
  <si>
    <t xml:space="preserve">FORTINO </t>
  </si>
  <si>
    <t>ROCHA</t>
  </si>
  <si>
    <t>CALDERON</t>
  </si>
  <si>
    <t>CR PROYECTOS CIVILES SA DE CV</t>
  </si>
  <si>
    <t>CONSTRUCTORA Y MATERIALES FAVECO SA DE CV</t>
  </si>
  <si>
    <t>UURBANIZADORA Y CONSTRUCTORA LEPLOG SA DE CV</t>
  </si>
  <si>
    <t>JORGE LUIS</t>
  </si>
  <si>
    <t>CASTRO</t>
  </si>
  <si>
    <t>REFUGIO DE LOS SAUCES</t>
  </si>
  <si>
    <t>CAMBIO DE MONTERREY</t>
  </si>
  <si>
    <t>SAN AGUSTIN DE LAS FLORES</t>
  </si>
  <si>
    <t>LA PALMA</t>
  </si>
  <si>
    <t>LA CHIRIPA</t>
  </si>
  <si>
    <t>SAN JERONIMO</t>
  </si>
  <si>
    <t>BAJIO DE GUADALUPE</t>
  </si>
  <si>
    <t>SECTUR</t>
  </si>
  <si>
    <t>UCL090914HE9</t>
  </si>
  <si>
    <t>http://silaodelavictoria.gob.mx/acceso/obras/ACTAS/INSURGENTES AP Y DS.pdf</t>
  </si>
  <si>
    <t>http://silaodelavictoria.gob.mx/acceso/obras/FINIQUITOS/FINIQUITO ESPEJO.xls</t>
  </si>
  <si>
    <t>http://silaodelavictoria.gob.mx/acceso/obras/VPELECTCAMBIOMTY.pdf</t>
  </si>
  <si>
    <t>http://silaodelavictoria.gob.mx/acceso/obras/VPELECTSANAGUSTIN.pdf</t>
  </si>
  <si>
    <t>http://silaodelavictoria.gob.mx/acceso/obras/VPELECTSANJERONIMO.pdf</t>
  </si>
  <si>
    <t>http://silaodelavictoria.gob.mx/acceso/obras/VPELECTCHIRIPA.pdf</t>
  </si>
  <si>
    <t>http://silaodelavictoria.gob.mx/acceso/obras/MSADR33ELECTRASCADERO.pdf</t>
  </si>
  <si>
    <t>CMF0909229YZ</t>
  </si>
  <si>
    <t>CAGJ750309N1A</t>
  </si>
  <si>
    <t>http://silaodelavictoria.gob.mx/acceso/obras/ACTA ER REHAB TESO.pdf</t>
  </si>
  <si>
    <t>http://silaodelavictoria.gob.mx/acceso/obras/ACTA ER DESAZOLVES.pdf</t>
  </si>
  <si>
    <t>http://silaodelavictoria.gob.mx/acceso/obras/FINIQUITO REHAB TESO.pdf</t>
  </si>
  <si>
    <t>http://silaodelavictoria.gob.mx/acceso/obras/FINIQUITO DESAZOLVES.pdf</t>
  </si>
  <si>
    <t>CPC1712047A5</t>
  </si>
  <si>
    <t>http://silaodelavictoria.gob.mx/acceso/obras/CONT TANQUE.pdf</t>
  </si>
  <si>
    <t xml:space="preserve"> AO Y AP EN EJECUCION POR LO QUE NO SE PRESENTA HIPERVINCULO</t>
  </si>
  <si>
    <t>GAVS800603K10</t>
  </si>
  <si>
    <t>HEGJ481123T69</t>
  </si>
  <si>
    <t>ROCF6608127C1</t>
  </si>
  <si>
    <t>http://silaodelavictoria.gob.mx/acceso/obras/REPORTE 2019 SEPTIEMBRE 2019.xlsx</t>
  </si>
  <si>
    <t>http://silaodelavictoria.gob.mx/acceso/obras/ARRENDMAQUIN201901.pdf</t>
  </si>
  <si>
    <t>http://silaodelavictoria.gob.mx/acceso/obras/CLASFLORES201902.pdf</t>
  </si>
  <si>
    <t>http://silaodelavictoria.gob.mx/acceso/obras/AD Y AP INSURGENTES201904.pdf</t>
  </si>
  <si>
    <t>http://silaodelavictoria.gob.mx/acceso/obras/ARRMAQDESAZ201905.pdf</t>
  </si>
  <si>
    <t>http://silaodelavictoria.gob.mx/acceso/obras/CONTMIPLAZA201906.pdf</t>
  </si>
  <si>
    <t>http://silaodelavictoria.gob.mx/acceso/obras/CONTSEÑALETICA201911.pdf</t>
  </si>
  <si>
    <t>http://silaodelavictoria.gob.mx/acceso/obras/CONTACCESOCRUZ201912.pdf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</si>
</sst>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font>
    <font>
      <sz val="11"/>
      <name val="Calibri"/>
      <family val="2"/>
    </font>
    <font>
      <sz val="10"/>
      <color indexed="8"/>
      <name val="Calibri"/>
      <family val="2"/>
      <scheme val="minor"/>
    </font>
    <font>
      <sz val="10"/>
      <color theme="1"/>
      <name val="Calibri"/>
      <family val="2"/>
      <scheme val="minor"/>
    </font>
    <font>
      <u/>
      <sz val="10"/>
      <color theme="10"/>
      <name val="Calibri"/>
      <family val="2"/>
      <scheme val="minor"/>
    </font>
    <font>
      <sz val="11"/>
      <color indexed="8"/>
      <name val="Calibri"/>
      <family val="2"/>
      <scheme val="minor"/>
    </font>
    <font>
      <sz val="10"/>
      <name val="Calibri"/>
      <family val="2"/>
    </font>
    <font>
      <sz val="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9" fillId="0" borderId="0"/>
    <xf numFmtId="0" fontId="9" fillId="0" borderId="0"/>
    <xf numFmtId="0" fontId="9" fillId="0" borderId="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14" fontId="5" fillId="0" borderId="0" xfId="0" applyNumberFormat="1" applyFont="1" applyFill="1" applyBorder="1" applyAlignment="1">
      <alignment horizontal="left" vertical="center" wrapText="1"/>
    </xf>
    <xf numFmtId="0" fontId="5" fillId="0" borderId="0" xfId="2" applyFont="1" applyFill="1" applyBorder="1" applyAlignment="1">
      <alignment horizontal="left" vertical="center" wrapText="1"/>
    </xf>
    <xf numFmtId="0" fontId="0" fillId="0" borderId="0" xfId="0"/>
    <xf numFmtId="14" fontId="5" fillId="0" borderId="0" xfId="0" applyNumberFormat="1" applyFont="1" applyFill="1" applyBorder="1" applyAlignment="1">
      <alignment horizontal="left" wrapText="1"/>
    </xf>
    <xf numFmtId="0" fontId="0" fillId="0" borderId="0" xfId="0"/>
    <xf numFmtId="0" fontId="0" fillId="0" borderId="0" xfId="0"/>
    <xf numFmtId="0" fontId="6" fillId="0" borderId="0" xfId="0" applyFont="1"/>
    <xf numFmtId="14" fontId="6" fillId="0" borderId="0" xfId="0" applyNumberFormat="1" applyFont="1"/>
    <xf numFmtId="0" fontId="7" fillId="0" borderId="0" xfId="0" applyFont="1" applyBorder="1" applyAlignment="1">
      <alignment wrapText="1"/>
    </xf>
    <xf numFmtId="0" fontId="8" fillId="0" borderId="0" xfId="1" applyFont="1" applyAlignment="1" applyProtection="1"/>
    <xf numFmtId="0" fontId="6" fillId="0" borderId="0" xfId="0" applyFont="1" applyFill="1" applyBorder="1"/>
    <xf numFmtId="0" fontId="0" fillId="0" borderId="0" xfId="0" applyFill="1"/>
    <xf numFmtId="0" fontId="6" fillId="0" borderId="0" xfId="0" applyFont="1" applyAlignment="1">
      <alignment vertical="center"/>
    </xf>
    <xf numFmtId="0" fontId="7" fillId="0" borderId="0" xfId="0" applyFont="1" applyBorder="1" applyAlignment="1"/>
    <xf numFmtId="0" fontId="0" fillId="0" borderId="0" xfId="0"/>
    <xf numFmtId="14" fontId="10" fillId="0" borderId="0" xfId="0" applyNumberFormat="1" applyFont="1" applyFill="1" applyBorder="1" applyAlignment="1">
      <alignment horizontal="left" vertical="center" wrapText="1"/>
    </xf>
    <xf numFmtId="0" fontId="7" fillId="0" borderId="0" xfId="0" applyFont="1" applyBorder="1"/>
    <xf numFmtId="14" fontId="11" fillId="0" borderId="0" xfId="0" applyNumberFormat="1" applyFont="1" applyFill="1" applyBorder="1" applyAlignment="1">
      <alignment horizontal="left" vertical="center" wrapText="1"/>
    </xf>
    <xf numFmtId="0" fontId="7" fillId="0" borderId="0" xfId="0" applyFont="1" applyFill="1" applyBorder="1" applyAlignment="1">
      <alignment wrapText="1"/>
    </xf>
    <xf numFmtId="14" fontId="7" fillId="0" borderId="0" xfId="0" applyNumberFormat="1" applyFont="1" applyBorder="1"/>
    <xf numFmtId="0" fontId="7" fillId="0" borderId="0" xfId="0" applyFont="1" applyFill="1" applyBorder="1"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6">
    <cellStyle name="Hipervínculo" xfId="1" builtinId="8"/>
    <cellStyle name="Normal" xfId="0" builtinId="0"/>
    <cellStyle name="Normal 7" xfId="5"/>
    <cellStyle name="Normal 8" xfId="3"/>
    <cellStyle name="Normal 9" xfId="4"/>
    <cellStyle name="Normal_COG 2010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laodelavictoria.gob.mx/acceso/obras/AD%20Y%20AP%20INSURGENTES201904.pdf" TargetMode="External"/><Relationship Id="rId18" Type="http://schemas.openxmlformats.org/officeDocument/2006/relationships/hyperlink" Target="http://silaodelavictoria.gob.mx/acceso/obras/aprobacioninversion2019.pdf" TargetMode="External"/><Relationship Id="rId26" Type="http://schemas.openxmlformats.org/officeDocument/2006/relationships/hyperlink" Target="http://silaodelavictoria.gob.mx/acceso/obras/aprobacioninversion2019.pdf" TargetMode="External"/><Relationship Id="rId39" Type="http://schemas.openxmlformats.org/officeDocument/2006/relationships/hyperlink" Target="http://silaodelavictoria.gob.mx/acceso/obras/FINIQUITOS/FINIQUITO%20ESPEJO.xls" TargetMode="External"/><Relationship Id="rId21" Type="http://schemas.openxmlformats.org/officeDocument/2006/relationships/hyperlink" Target="http://silaodelavictoria.gob.mx/acceso/obras/CONTRATOS/contrato%20SN%20JOSE%20DE%20GRACIA.pdf" TargetMode="External"/><Relationship Id="rId34" Type="http://schemas.openxmlformats.org/officeDocument/2006/relationships/hyperlink" Target="http://silaodelavictoria.gob.mx/acceso/obras/CONTSE&#209;ALETICA201911.pdf" TargetMode="External"/><Relationship Id="rId42" Type="http://schemas.openxmlformats.org/officeDocument/2006/relationships/hyperlink" Target="http://silaodelavictoria.gob.mx/acceso/obras/VPELECTCHIRIPA.pdf" TargetMode="External"/><Relationship Id="rId47" Type="http://schemas.openxmlformats.org/officeDocument/2006/relationships/hyperlink" Target="http://silaodelavictoria.gob.mx/acceso/obras/FINIQUITO%20REHAB%20TESO.pdf" TargetMode="External"/><Relationship Id="rId50" Type="http://schemas.openxmlformats.org/officeDocument/2006/relationships/hyperlink" Target="http://silaodelavictoria.gob.mx/acceso/obras/REPORTE%202019%20SEPTIEMBRE%202019.xlsx" TargetMode="External"/><Relationship Id="rId55" Type="http://schemas.openxmlformats.org/officeDocument/2006/relationships/hyperlink" Target="http://silaodelavictoria.gob.mx/acceso/obras/REPORTE%202019%20SEPTIEMBRE%202019.xlsx" TargetMode="External"/><Relationship Id="rId63" Type="http://schemas.openxmlformats.org/officeDocument/2006/relationships/hyperlink" Target="http://silaodelavictoria.gob.mx/acceso/obras/REPORTE%202019%20SEPTIEMBRE%202019.xlsx" TargetMode="External"/><Relationship Id="rId68" Type="http://schemas.openxmlformats.org/officeDocument/2006/relationships/hyperlink" Target="http://silaodelavictoria.gob.mx/acceso/obras/REPORTE%202019%20SEPTIEMBRE%202019.xlsx" TargetMode="External"/><Relationship Id="rId76" Type="http://schemas.openxmlformats.org/officeDocument/2006/relationships/hyperlink" Target="http://silaodelavictoria.gob.mx/acceso/obras/REPORTE%202019%20SEPTIEMBRE%202019.xlsx" TargetMode="External"/><Relationship Id="rId84" Type="http://schemas.openxmlformats.org/officeDocument/2006/relationships/hyperlink" Target="http://silaodelavictoria.gob.mx/acceso/obras/REPORTE%202019%20SEPTIEMBRE%202019.xlsx" TargetMode="External"/><Relationship Id="rId89" Type="http://schemas.openxmlformats.org/officeDocument/2006/relationships/printerSettings" Target="../printerSettings/printerSettings1.bin"/><Relationship Id="rId7" Type="http://schemas.openxmlformats.org/officeDocument/2006/relationships/hyperlink" Target="http://silaodelavictoria.gob.mx/acceso/obras/finiqarrendmaq.pdf" TargetMode="External"/><Relationship Id="rId71" Type="http://schemas.openxmlformats.org/officeDocument/2006/relationships/hyperlink" Target="http://silaodelavictoria.gob.mx/acceso/obras/REPORTE%202019%20SEPTIEMBRE%202019.xlsx" TargetMode="External"/><Relationship Id="rId2" Type="http://schemas.openxmlformats.org/officeDocument/2006/relationships/hyperlink" Target="http://silaodelavictoria.gob.mx/acceso/obras/partidapresupuestalaut.pdf" TargetMode="External"/><Relationship Id="rId16" Type="http://schemas.openxmlformats.org/officeDocument/2006/relationships/hyperlink" Target="http://silaodelavictoria.gob.mx/acceso/obras/MS%20AD%20CC%20REHAB%20VEN%202019%2010.pdf" TargetMode="External"/><Relationship Id="rId29" Type="http://schemas.openxmlformats.org/officeDocument/2006/relationships/hyperlink" Target="http://silaodelavictoria.gob.mx/acceso/obras/aprobacioninversion2019.pdf" TargetMode="External"/><Relationship Id="rId11" Type="http://schemas.openxmlformats.org/officeDocument/2006/relationships/hyperlink" Target="http://silaodelavictoria.gob.mx/acceso/obras/aprobacioninversion2019.pdf" TargetMode="External"/><Relationship Id="rId24" Type="http://schemas.openxmlformats.org/officeDocument/2006/relationships/hyperlink" Target="http://silaodelavictoria.gob.mx/acceso/obras/aprobacioninversion2019.pdf" TargetMode="External"/><Relationship Id="rId32" Type="http://schemas.openxmlformats.org/officeDocument/2006/relationships/hyperlink" Target="http://silaodelavictoria.gob.mx/acceso/obras/aprobacioninversion2019.pdf" TargetMode="External"/><Relationship Id="rId37" Type="http://schemas.openxmlformats.org/officeDocument/2006/relationships/hyperlink" Target="http://silaodelavictoria.gob.mx/acceso/obras/CONTACCESOCRUZ201912.pdf" TargetMode="External"/><Relationship Id="rId40" Type="http://schemas.openxmlformats.org/officeDocument/2006/relationships/hyperlink" Target="http://silaodelavictoria.gob.mx/acceso/obras/VPELECTCAMBIOMTY.pdf" TargetMode="External"/><Relationship Id="rId45" Type="http://schemas.openxmlformats.org/officeDocument/2006/relationships/hyperlink" Target="http://silaodelavictoria.gob.mx/acceso/obras/ACTA%20ER%20REHAB%20TESO.pdf" TargetMode="External"/><Relationship Id="rId53" Type="http://schemas.openxmlformats.org/officeDocument/2006/relationships/hyperlink" Target="http://silaodelavictoria.gob.mx/acceso/obras/REPORTE%202019%20SEPTIEMBRE%202019.xlsx" TargetMode="External"/><Relationship Id="rId58" Type="http://schemas.openxmlformats.org/officeDocument/2006/relationships/hyperlink" Target="http://silaodelavictoria.gob.mx/acceso/obras/REPORTE%202019%20SEPTIEMBRE%202019.xlsx" TargetMode="External"/><Relationship Id="rId66" Type="http://schemas.openxmlformats.org/officeDocument/2006/relationships/hyperlink" Target="http://silaodelavictoria.gob.mx/acceso/obras/REPORTE%202019%20SEPTIEMBRE%202019.xlsx" TargetMode="External"/><Relationship Id="rId74" Type="http://schemas.openxmlformats.org/officeDocument/2006/relationships/hyperlink" Target="http://silaodelavictoria.gob.mx/acceso/obras/REPORTE%202019%20SEPTIEMBRE%202019.xlsx" TargetMode="External"/><Relationship Id="rId79" Type="http://schemas.openxmlformats.org/officeDocument/2006/relationships/hyperlink" Target="http://silaodelavictoria.gob.mx/acceso/obras/REPORTE%202019%20SEPTIEMBRE%202019.xlsx" TargetMode="External"/><Relationship Id="rId87" Type="http://schemas.openxmlformats.org/officeDocument/2006/relationships/hyperlink" Target="http://silaodelavictoria.gob.mx/acceso/obras/REPORTE%202019%20SEPTIEMBRE%202019.xlsx" TargetMode="External"/><Relationship Id="rId5" Type="http://schemas.openxmlformats.org/officeDocument/2006/relationships/hyperlink" Target="http://silaodelavictoria.gob.mx/acceso/obras/CONTRATOS/MSADCCARRENDAMIENTOMAQDONACION201903.pdf" TargetMode="External"/><Relationship Id="rId61" Type="http://schemas.openxmlformats.org/officeDocument/2006/relationships/hyperlink" Target="http://silaodelavictoria.gob.mx/acceso/obras/REPORTE%202019%20SEPTIEMBRE%202019.xlsx" TargetMode="External"/><Relationship Id="rId82" Type="http://schemas.openxmlformats.org/officeDocument/2006/relationships/hyperlink" Target="http://silaodelavictoria.gob.mx/acceso/obras/REPORTE%202019%20SEPTIEMBRE%202019.xlsx" TargetMode="External"/><Relationship Id="rId19" Type="http://schemas.openxmlformats.org/officeDocument/2006/relationships/hyperlink" Target="http://silaodelavictoria.gob.mx/acceso/obras/aprobacioninversion2019.pdf" TargetMode="External"/><Relationship Id="rId4" Type="http://schemas.openxmlformats.org/officeDocument/2006/relationships/hyperlink" Target="http://silaodelavictoria.gob.mx/acceso/obras/partidapresupuestalaut.pdf" TargetMode="External"/><Relationship Id="rId9" Type="http://schemas.openxmlformats.org/officeDocument/2006/relationships/hyperlink" Target="http://silaodelavictoria.gob.mx/acceso/obras/CLASFLORES201902.pdf" TargetMode="External"/><Relationship Id="rId14" Type="http://schemas.openxmlformats.org/officeDocument/2006/relationships/hyperlink" Target="http://silaodelavictoria.gob.mx/acceso/obras/partidapresupuestalaut.pdf" TargetMode="External"/><Relationship Id="rId22" Type="http://schemas.openxmlformats.org/officeDocument/2006/relationships/hyperlink" Target="http://silaodelavictoria.gob.mx/acceso/obras/CONTMIPLAZA201906.pdf" TargetMode="External"/><Relationship Id="rId27" Type="http://schemas.openxmlformats.org/officeDocument/2006/relationships/hyperlink" Target="http://silaodelavictoria.gob.mx/acceso/obras/aprobacioninversion2019.pdf" TargetMode="External"/><Relationship Id="rId30" Type="http://schemas.openxmlformats.org/officeDocument/2006/relationships/hyperlink" Target="http://silaodelavictoria.gob.mx/acceso/obras/aprobacioninversion2019.pdf" TargetMode="External"/><Relationship Id="rId35" Type="http://schemas.openxmlformats.org/officeDocument/2006/relationships/hyperlink" Target="http://silaodelavictoria.gob.mx/acceso/obras/MSADR33ELECTRIFLAPALMA201914.pdf" TargetMode="External"/><Relationship Id="rId43" Type="http://schemas.openxmlformats.org/officeDocument/2006/relationships/hyperlink" Target="http://silaodelavictoria.gob.mx/acceso/obras/VPELECTSANJERONIMO.pdf" TargetMode="External"/><Relationship Id="rId48" Type="http://schemas.openxmlformats.org/officeDocument/2006/relationships/hyperlink" Target="http://silaodelavictoria.gob.mx/acceso/obras/FINIQUITO%20DESAZOLVES.pdf" TargetMode="External"/><Relationship Id="rId56" Type="http://schemas.openxmlformats.org/officeDocument/2006/relationships/hyperlink" Target="http://silaodelavictoria.gob.mx/acceso/obras/REPORTE%202019%20SEPTIEMBRE%202019.xlsx" TargetMode="External"/><Relationship Id="rId64" Type="http://schemas.openxmlformats.org/officeDocument/2006/relationships/hyperlink" Target="http://silaodelavictoria.gob.mx/acceso/obras/REPORTE%202019%20SEPTIEMBRE%202019.xlsx" TargetMode="External"/><Relationship Id="rId69" Type="http://schemas.openxmlformats.org/officeDocument/2006/relationships/hyperlink" Target="http://silaodelavictoria.gob.mx/acceso/obras/REPORTE%202019%20SEPTIEMBRE%202019.xlsx" TargetMode="External"/><Relationship Id="rId77" Type="http://schemas.openxmlformats.org/officeDocument/2006/relationships/hyperlink" Target="http://silaodelavictoria.gob.mx/acceso/obras/REPORTE%202019%20SEPTIEMBRE%202019.xlsx" TargetMode="External"/><Relationship Id="rId8" Type="http://schemas.openxmlformats.org/officeDocument/2006/relationships/hyperlink" Target="http://silaodelavictoria.gob.mx/acceso/obras/CONTRATOS/MSADCCREHABTESORERIA201902.pdf" TargetMode="External"/><Relationship Id="rId51" Type="http://schemas.openxmlformats.org/officeDocument/2006/relationships/hyperlink" Target="http://silaodelavictoria.gob.mx/acceso/obras/REPORTE%202019%20SEPTIEMBRE%202019.xlsx" TargetMode="External"/><Relationship Id="rId72" Type="http://schemas.openxmlformats.org/officeDocument/2006/relationships/hyperlink" Target="http://silaodelavictoria.gob.mx/acceso/obras/REPORTE%202019%20SEPTIEMBRE%202019.xlsx" TargetMode="External"/><Relationship Id="rId80" Type="http://schemas.openxmlformats.org/officeDocument/2006/relationships/hyperlink" Target="http://silaodelavictoria.gob.mx/acceso/obras/REPORTE%202019%20SEPTIEMBRE%202019.xlsx" TargetMode="External"/><Relationship Id="rId85" Type="http://schemas.openxmlformats.org/officeDocument/2006/relationships/hyperlink" Target="http://silaodelavictoria.gob.mx/acceso/obras/REPORTE%202019%20SEPTIEMBRE%202019.xlsx" TargetMode="External"/><Relationship Id="rId3" Type="http://schemas.openxmlformats.org/officeDocument/2006/relationships/hyperlink" Target="http://silaodelavictoria.gob.mx/acceso/obras/REPORTE%202019%20SEPTIEMBRE%202019.xlsx" TargetMode="External"/><Relationship Id="rId12" Type="http://schemas.openxmlformats.org/officeDocument/2006/relationships/hyperlink" Target="http://silaodelavictoria.gob.mx/acceso/obras/aprobacioninversion2019.pdf" TargetMode="External"/><Relationship Id="rId17" Type="http://schemas.openxmlformats.org/officeDocument/2006/relationships/hyperlink" Target="http://silaodelavictoria.gob.mx/acceso/obras/aprobacioninversion2019.pdf" TargetMode="External"/><Relationship Id="rId25" Type="http://schemas.openxmlformats.org/officeDocument/2006/relationships/hyperlink" Target="http://silaodelavictoria.gob.mx/acceso/obras/aprobacioninversion2019.pdf" TargetMode="External"/><Relationship Id="rId33" Type="http://schemas.openxmlformats.org/officeDocument/2006/relationships/hyperlink" Target="http://silaodelavictoria.gob.mx/acceso/obras/aprobacioninversion2019.pdf" TargetMode="External"/><Relationship Id="rId38" Type="http://schemas.openxmlformats.org/officeDocument/2006/relationships/hyperlink" Target="http://silaodelavictoria.gob.mx/acceso/obras/ACTAS/INSURGENTES%20AP%20Y%20DS.pdf" TargetMode="External"/><Relationship Id="rId46" Type="http://schemas.openxmlformats.org/officeDocument/2006/relationships/hyperlink" Target="http://silaodelavictoria.gob.mx/acceso/obras/ACTA%20ER%20DESAZOLVES.pdf" TargetMode="External"/><Relationship Id="rId59" Type="http://schemas.openxmlformats.org/officeDocument/2006/relationships/hyperlink" Target="http://silaodelavictoria.gob.mx/acceso/obras/REPORTE%202019%20SEPTIEMBRE%202019.xlsx" TargetMode="External"/><Relationship Id="rId67" Type="http://schemas.openxmlformats.org/officeDocument/2006/relationships/hyperlink" Target="http://silaodelavictoria.gob.mx/acceso/obras/REPORTE%202019%20SEPTIEMBRE%202019.xlsx" TargetMode="External"/><Relationship Id="rId20" Type="http://schemas.openxmlformats.org/officeDocument/2006/relationships/hyperlink" Target="http://silaodelavictoria.gob.mx/acceso/obras/ARRMAQDESAZ201905.pdf" TargetMode="External"/><Relationship Id="rId41" Type="http://schemas.openxmlformats.org/officeDocument/2006/relationships/hyperlink" Target="http://silaodelavictoria.gob.mx/acceso/obras/VPELECTSANAGUSTIN.pdf" TargetMode="External"/><Relationship Id="rId54" Type="http://schemas.openxmlformats.org/officeDocument/2006/relationships/hyperlink" Target="http://silaodelavictoria.gob.mx/acceso/obras/REPORTE%202019%20SEPTIEMBRE%202019.xlsx" TargetMode="External"/><Relationship Id="rId62" Type="http://schemas.openxmlformats.org/officeDocument/2006/relationships/hyperlink" Target="http://silaodelavictoria.gob.mx/acceso/obras/REPORTE%202019%20SEPTIEMBRE%202019.xlsx" TargetMode="External"/><Relationship Id="rId70" Type="http://schemas.openxmlformats.org/officeDocument/2006/relationships/hyperlink" Target="http://silaodelavictoria.gob.mx/acceso/obras/REPORTE%202019%20SEPTIEMBRE%202019.xlsx" TargetMode="External"/><Relationship Id="rId75" Type="http://schemas.openxmlformats.org/officeDocument/2006/relationships/hyperlink" Target="http://silaodelavictoria.gob.mx/acceso/obras/REPORTE%202019%20SEPTIEMBRE%202019.xlsx" TargetMode="External"/><Relationship Id="rId83" Type="http://schemas.openxmlformats.org/officeDocument/2006/relationships/hyperlink" Target="http://silaodelavictoria.gob.mx/acceso/obras/REPORTE%202019%20SEPTIEMBRE%202019.xlsx" TargetMode="External"/><Relationship Id="rId88" Type="http://schemas.openxmlformats.org/officeDocument/2006/relationships/hyperlink" Target="http://silaodelavictoria.gob.mx/acceso/obras/REPORTE%202019%20SEPTIEMBRE%202019.xlsx" TargetMode="External"/><Relationship Id="rId1" Type="http://schemas.openxmlformats.org/officeDocument/2006/relationships/hyperlink" Target="http://silaodelavictoria.gob.mx/acceso/obras/ARRENDMAQUIN201901.pdf" TargetMode="External"/><Relationship Id="rId6" Type="http://schemas.openxmlformats.org/officeDocument/2006/relationships/hyperlink" Target="http://silaodelavictoria.gob.mx/acceso/obras/actaERarrendmaq.pdf" TargetMode="External"/><Relationship Id="rId15" Type="http://schemas.openxmlformats.org/officeDocument/2006/relationships/hyperlink" Target="http://silaodelavictoria.gob.mx/acceso/obras/partidapresupuestalaut.pdf" TargetMode="External"/><Relationship Id="rId23" Type="http://schemas.openxmlformats.org/officeDocument/2006/relationships/hyperlink" Target="http://silaodelavictoria.gob.mx/acceso/obras/CONTRATOS/CONT%20PROY%20ARROYO%20DEL%20MUERTO.pdf" TargetMode="External"/><Relationship Id="rId28" Type="http://schemas.openxmlformats.org/officeDocument/2006/relationships/hyperlink" Target="http://silaodelavictoria.gob.mx/acceso/obras/aprobacioninversion2019.pdf" TargetMode="External"/><Relationship Id="rId36" Type="http://schemas.openxmlformats.org/officeDocument/2006/relationships/hyperlink" Target="http://silaodelavictoria.gob.mx/acceso/obras/MSADR33PAVINSURGENTES2DA201913.pdf" TargetMode="External"/><Relationship Id="rId49" Type="http://schemas.openxmlformats.org/officeDocument/2006/relationships/hyperlink" Target="http://silaodelavictoria.gob.mx/acceso/obras/CONT%20TANQUE.pdf" TargetMode="External"/><Relationship Id="rId57" Type="http://schemas.openxmlformats.org/officeDocument/2006/relationships/hyperlink" Target="http://silaodelavictoria.gob.mx/acceso/obras/REPORTE%202019%20SEPTIEMBRE%202019.xlsx" TargetMode="External"/><Relationship Id="rId10" Type="http://schemas.openxmlformats.org/officeDocument/2006/relationships/hyperlink" Target="http://silaodelavictoria.gob.mx/acceso/obras/partidapresupuestalaut.pdf" TargetMode="External"/><Relationship Id="rId31" Type="http://schemas.openxmlformats.org/officeDocument/2006/relationships/hyperlink" Target="http://silaodelavictoria.gob.mx/acceso/obras/aprobacioninversion2019.pdf" TargetMode="External"/><Relationship Id="rId44" Type="http://schemas.openxmlformats.org/officeDocument/2006/relationships/hyperlink" Target="http://silaodelavictoria.gob.mx/acceso/obras/MSADR33ELECTRASCADERO.pdf" TargetMode="External"/><Relationship Id="rId52" Type="http://schemas.openxmlformats.org/officeDocument/2006/relationships/hyperlink" Target="http://silaodelavictoria.gob.mx/acceso/obras/REPORTE%202019%20SEPTIEMBRE%202019.xlsx" TargetMode="External"/><Relationship Id="rId60" Type="http://schemas.openxmlformats.org/officeDocument/2006/relationships/hyperlink" Target="http://silaodelavictoria.gob.mx/acceso/obras/REPORTE%202019%20SEPTIEMBRE%202019.xlsx" TargetMode="External"/><Relationship Id="rId65" Type="http://schemas.openxmlformats.org/officeDocument/2006/relationships/hyperlink" Target="http://silaodelavictoria.gob.mx/acceso/obras/REPORTE%202019%20SEPTIEMBRE%202019.xlsx" TargetMode="External"/><Relationship Id="rId73" Type="http://schemas.openxmlformats.org/officeDocument/2006/relationships/hyperlink" Target="http://silaodelavictoria.gob.mx/acceso/obras/REPORTE%202019%20SEPTIEMBRE%202019.xlsx" TargetMode="External"/><Relationship Id="rId78" Type="http://schemas.openxmlformats.org/officeDocument/2006/relationships/hyperlink" Target="http://silaodelavictoria.gob.mx/acceso/obras/REPORTE%202019%20SEPTIEMBRE%202019.xlsx" TargetMode="External"/><Relationship Id="rId81" Type="http://schemas.openxmlformats.org/officeDocument/2006/relationships/hyperlink" Target="http://silaodelavictoria.gob.mx/acceso/obras/REPORTE%202019%20SEPTIEMBRE%202019.xlsx" TargetMode="External"/><Relationship Id="rId86" Type="http://schemas.openxmlformats.org/officeDocument/2006/relationships/hyperlink" Target="http://silaodelavictoria.gob.mx/acceso/obras/REPORTE%202019%20SEPTIEMBRE%202019.xls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hyperlink" Target="http://silaodelavictoria.gob.mx/acceso/obras/MOD%20T1%20MI%20PLAZ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
  <sheetViews>
    <sheetView topLeftCell="AF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200.85546875" bestFit="1" customWidth="1"/>
    <col min="8" max="8" width="69.28515625" bestFit="1" customWidth="1"/>
    <col min="9" max="9" width="255.710937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25.42578125" bestFit="1" customWidth="1"/>
    <col min="27" max="27" width="17.140625" bestFit="1" customWidth="1"/>
    <col min="28" max="28" width="85" bestFit="1" customWidth="1"/>
    <col min="29" max="29" width="74.5703125" bestFit="1" customWidth="1"/>
    <col min="30" max="30" width="66.28515625" bestFit="1" customWidth="1"/>
    <col min="31" max="31" width="103.5703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3" t="s">
        <v>1</v>
      </c>
      <c r="B2" s="34"/>
      <c r="C2" s="34"/>
      <c r="D2" s="33" t="s">
        <v>2</v>
      </c>
      <c r="E2" s="34"/>
      <c r="F2" s="34"/>
      <c r="G2" s="33" t="s">
        <v>3</v>
      </c>
      <c r="H2" s="34"/>
      <c r="I2" s="34"/>
    </row>
    <row r="3" spans="1:46" x14ac:dyDescent="0.25">
      <c r="A3" s="35" t="s">
        <v>4</v>
      </c>
      <c r="B3" s="34"/>
      <c r="C3" s="34"/>
      <c r="D3" s="35" t="s">
        <v>5</v>
      </c>
      <c r="E3" s="34"/>
      <c r="F3" s="34"/>
      <c r="G3" s="35" t="s">
        <v>6</v>
      </c>
      <c r="H3" s="34"/>
      <c r="I3" s="3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3" t="s">
        <v>62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5">
        <v>43647</v>
      </c>
      <c r="C8" s="5">
        <v>43738</v>
      </c>
      <c r="D8" t="s">
        <v>109</v>
      </c>
      <c r="E8" t="s">
        <v>112</v>
      </c>
      <c r="F8" s="21" t="s">
        <v>150</v>
      </c>
      <c r="G8" s="3" t="s">
        <v>161</v>
      </c>
      <c r="H8" s="4" t="s">
        <v>162</v>
      </c>
      <c r="I8" t="s">
        <v>151</v>
      </c>
      <c r="J8">
        <v>1</v>
      </c>
      <c r="N8" t="s">
        <v>153</v>
      </c>
      <c r="O8" t="s">
        <v>154</v>
      </c>
      <c r="P8" t="s">
        <v>155</v>
      </c>
      <c r="Q8" t="s">
        <v>155</v>
      </c>
      <c r="R8" t="s">
        <v>150</v>
      </c>
      <c r="S8" s="5">
        <v>43508</v>
      </c>
      <c r="T8">
        <v>857850</v>
      </c>
      <c r="U8">
        <v>995106</v>
      </c>
      <c r="V8">
        <v>1</v>
      </c>
      <c r="W8">
        <v>3016000</v>
      </c>
      <c r="X8" t="s">
        <v>156</v>
      </c>
      <c r="Z8" t="s">
        <v>157</v>
      </c>
      <c r="AA8" t="s">
        <v>151</v>
      </c>
      <c r="AC8" s="5">
        <v>43514</v>
      </c>
      <c r="AD8" s="5">
        <v>43573</v>
      </c>
      <c r="AE8" s="4" t="s">
        <v>288</v>
      </c>
      <c r="AG8" t="s">
        <v>159</v>
      </c>
      <c r="AH8" t="s">
        <v>158</v>
      </c>
      <c r="AI8">
        <v>1</v>
      </c>
      <c r="AJ8" t="s">
        <v>117</v>
      </c>
      <c r="AL8" t="s">
        <v>160</v>
      </c>
      <c r="AM8" s="4" t="s">
        <v>287</v>
      </c>
      <c r="AN8" s="4" t="s">
        <v>287</v>
      </c>
      <c r="AO8" s="4" t="s">
        <v>167</v>
      </c>
      <c r="AP8" s="4" t="s">
        <v>168</v>
      </c>
      <c r="AQ8" t="s">
        <v>176</v>
      </c>
      <c r="AR8" s="5">
        <v>43749</v>
      </c>
      <c r="AS8" s="5">
        <v>43749</v>
      </c>
    </row>
    <row r="9" spans="1:46" x14ac:dyDescent="0.25">
      <c r="A9">
        <v>2019</v>
      </c>
      <c r="B9" s="5">
        <v>43647</v>
      </c>
      <c r="C9" s="5">
        <v>43738</v>
      </c>
      <c r="D9" t="s">
        <v>109</v>
      </c>
      <c r="E9" t="s">
        <v>112</v>
      </c>
      <c r="F9" s="21" t="s">
        <v>163</v>
      </c>
      <c r="G9" s="8" t="s">
        <v>161</v>
      </c>
      <c r="H9" s="4" t="s">
        <v>162</v>
      </c>
      <c r="I9" s="8" t="s">
        <v>165</v>
      </c>
      <c r="J9">
        <v>2</v>
      </c>
      <c r="N9" t="s">
        <v>164</v>
      </c>
      <c r="O9" t="s">
        <v>206</v>
      </c>
      <c r="P9" t="s">
        <v>155</v>
      </c>
      <c r="Q9" t="s">
        <v>155</v>
      </c>
      <c r="R9" t="s">
        <v>163</v>
      </c>
      <c r="S9" s="5">
        <v>43591</v>
      </c>
      <c r="T9">
        <v>437391.59</v>
      </c>
      <c r="U9">
        <v>565374.24</v>
      </c>
      <c r="V9">
        <v>1</v>
      </c>
      <c r="W9">
        <v>3016000</v>
      </c>
      <c r="X9" t="s">
        <v>156</v>
      </c>
      <c r="Z9" t="s">
        <v>157</v>
      </c>
      <c r="AA9" s="8" t="s">
        <v>165</v>
      </c>
      <c r="AC9" s="5">
        <v>43593</v>
      </c>
      <c r="AD9" s="5">
        <v>43616</v>
      </c>
      <c r="AE9" s="4" t="s">
        <v>166</v>
      </c>
      <c r="AG9" t="s">
        <v>159</v>
      </c>
      <c r="AH9" t="s">
        <v>158</v>
      </c>
      <c r="AI9">
        <v>2</v>
      </c>
      <c r="AJ9" t="s">
        <v>117</v>
      </c>
      <c r="AL9" t="s">
        <v>160</v>
      </c>
      <c r="AM9" s="4" t="s">
        <v>287</v>
      </c>
      <c r="AN9" s="4" t="s">
        <v>287</v>
      </c>
      <c r="AO9" s="4"/>
      <c r="AQ9" s="7" t="s">
        <v>176</v>
      </c>
      <c r="AR9" s="5">
        <v>43749</v>
      </c>
      <c r="AS9" s="5">
        <v>43749</v>
      </c>
      <c r="AT9" t="s">
        <v>169</v>
      </c>
    </row>
    <row r="10" spans="1:46" x14ac:dyDescent="0.25">
      <c r="A10">
        <v>2019</v>
      </c>
      <c r="B10" s="5">
        <v>43647</v>
      </c>
      <c r="C10" s="5">
        <v>43738</v>
      </c>
      <c r="D10" t="s">
        <v>109</v>
      </c>
      <c r="E10" t="s">
        <v>111</v>
      </c>
      <c r="F10" s="8" t="s">
        <v>170</v>
      </c>
      <c r="G10" s="8" t="s">
        <v>161</v>
      </c>
      <c r="H10" s="4" t="s">
        <v>162</v>
      </c>
      <c r="I10" s="8" t="s">
        <v>171</v>
      </c>
      <c r="J10">
        <v>3</v>
      </c>
      <c r="K10" t="s">
        <v>172</v>
      </c>
      <c r="L10" t="s">
        <v>173</v>
      </c>
      <c r="M10" t="s">
        <v>175</v>
      </c>
      <c r="O10" t="s">
        <v>285</v>
      </c>
      <c r="P10" t="s">
        <v>155</v>
      </c>
      <c r="Q10" t="s">
        <v>155</v>
      </c>
      <c r="R10" s="8" t="s">
        <v>170</v>
      </c>
      <c r="S10" s="5">
        <v>43545</v>
      </c>
      <c r="T10">
        <v>203280.13</v>
      </c>
      <c r="U10">
        <v>235804.95</v>
      </c>
      <c r="V10">
        <v>1</v>
      </c>
      <c r="W10">
        <v>3016000</v>
      </c>
      <c r="X10" t="s">
        <v>156</v>
      </c>
      <c r="Z10" t="s">
        <v>157</v>
      </c>
      <c r="AA10" s="8" t="s">
        <v>171</v>
      </c>
      <c r="AB10" s="8"/>
      <c r="AC10" s="5">
        <v>43545</v>
      </c>
      <c r="AD10" s="5">
        <v>43574</v>
      </c>
      <c r="AE10" s="4" t="s">
        <v>177</v>
      </c>
      <c r="AG10" t="s">
        <v>159</v>
      </c>
      <c r="AH10" t="s">
        <v>158</v>
      </c>
      <c r="AI10">
        <v>3</v>
      </c>
      <c r="AJ10" t="s">
        <v>117</v>
      </c>
      <c r="AL10" t="s">
        <v>160</v>
      </c>
      <c r="AM10" s="4" t="s">
        <v>287</v>
      </c>
      <c r="AN10" s="4" t="s">
        <v>287</v>
      </c>
      <c r="AO10" s="4" t="s">
        <v>277</v>
      </c>
      <c r="AP10" s="4" t="s">
        <v>279</v>
      </c>
      <c r="AQ10" t="s">
        <v>176</v>
      </c>
      <c r="AR10" s="5">
        <v>43749</v>
      </c>
      <c r="AS10" s="5">
        <v>43749</v>
      </c>
      <c r="AT10" s="7"/>
    </row>
    <row r="11" spans="1:46" x14ac:dyDescent="0.25">
      <c r="A11">
        <v>2019</v>
      </c>
      <c r="B11" s="5">
        <v>43647</v>
      </c>
      <c r="C11" s="5">
        <v>43738</v>
      </c>
      <c r="D11" t="s">
        <v>109</v>
      </c>
      <c r="E11" t="s">
        <v>111</v>
      </c>
      <c r="F11" s="8" t="s">
        <v>181</v>
      </c>
      <c r="G11" s="8" t="s">
        <v>161</v>
      </c>
      <c r="H11" s="4" t="s">
        <v>182</v>
      </c>
      <c r="I11" s="8" t="s">
        <v>184</v>
      </c>
      <c r="J11">
        <v>4</v>
      </c>
      <c r="N11" t="s">
        <v>183</v>
      </c>
      <c r="O11" t="s">
        <v>186</v>
      </c>
      <c r="P11" t="s">
        <v>155</v>
      </c>
      <c r="Q11" t="s">
        <v>155</v>
      </c>
      <c r="R11" s="8" t="s">
        <v>181</v>
      </c>
      <c r="S11" s="5">
        <v>43620</v>
      </c>
      <c r="T11">
        <v>1905602.65</v>
      </c>
      <c r="U11">
        <v>2210499.0699999998</v>
      </c>
      <c r="V11">
        <v>1</v>
      </c>
      <c r="W11">
        <v>3016000</v>
      </c>
      <c r="X11" t="s">
        <v>156</v>
      </c>
      <c r="Z11" t="s">
        <v>157</v>
      </c>
      <c r="AA11" s="8" t="s">
        <v>184</v>
      </c>
      <c r="AC11" s="5">
        <v>43622</v>
      </c>
      <c r="AD11" s="5">
        <v>43711</v>
      </c>
      <c r="AE11" s="4" t="s">
        <v>289</v>
      </c>
      <c r="AG11" t="s">
        <v>185</v>
      </c>
      <c r="AH11" t="s">
        <v>158</v>
      </c>
      <c r="AI11">
        <v>4</v>
      </c>
      <c r="AJ11" t="s">
        <v>117</v>
      </c>
      <c r="AL11" t="s">
        <v>160</v>
      </c>
      <c r="AM11" s="4" t="s">
        <v>287</v>
      </c>
      <c r="AN11" s="4" t="s">
        <v>287</v>
      </c>
      <c r="AQ11" t="s">
        <v>176</v>
      </c>
      <c r="AR11" s="5">
        <v>43749</v>
      </c>
      <c r="AS11" s="5">
        <v>43749</v>
      </c>
      <c r="AT11" s="8" t="s">
        <v>187</v>
      </c>
    </row>
    <row r="12" spans="1:46" x14ac:dyDescent="0.25">
      <c r="A12">
        <v>2019</v>
      </c>
      <c r="B12" s="5">
        <v>43647</v>
      </c>
      <c r="C12" s="5">
        <v>43738</v>
      </c>
      <c r="D12" t="s">
        <v>109</v>
      </c>
      <c r="E12" t="s">
        <v>111</v>
      </c>
      <c r="F12" s="8" t="s">
        <v>188</v>
      </c>
      <c r="G12" s="8" t="s">
        <v>161</v>
      </c>
      <c r="H12" s="4" t="s">
        <v>182</v>
      </c>
      <c r="I12" s="8" t="s">
        <v>189</v>
      </c>
      <c r="J12">
        <v>5</v>
      </c>
      <c r="K12" t="s">
        <v>190</v>
      </c>
      <c r="L12" t="s">
        <v>191</v>
      </c>
      <c r="M12" t="s">
        <v>192</v>
      </c>
      <c r="O12" t="s">
        <v>284</v>
      </c>
      <c r="P12" t="s">
        <v>155</v>
      </c>
      <c r="Q12" t="s">
        <v>155</v>
      </c>
      <c r="R12" s="8" t="s">
        <v>188</v>
      </c>
      <c r="S12" s="5">
        <v>43628</v>
      </c>
      <c r="T12">
        <v>438184.63</v>
      </c>
      <c r="U12">
        <v>508294.17</v>
      </c>
      <c r="V12">
        <v>1</v>
      </c>
      <c r="W12">
        <v>3016000</v>
      </c>
      <c r="X12" t="s">
        <v>156</v>
      </c>
      <c r="Z12" t="s">
        <v>157</v>
      </c>
      <c r="AA12" s="8" t="s">
        <v>189</v>
      </c>
      <c r="AC12" s="5">
        <v>43635</v>
      </c>
      <c r="AD12" s="5">
        <v>43724</v>
      </c>
      <c r="AE12" s="4" t="s">
        <v>290</v>
      </c>
      <c r="AG12" t="s">
        <v>185</v>
      </c>
      <c r="AH12" t="s">
        <v>158</v>
      </c>
      <c r="AI12">
        <v>5</v>
      </c>
      <c r="AJ12" t="s">
        <v>117</v>
      </c>
      <c r="AL12" t="s">
        <v>160</v>
      </c>
      <c r="AM12" s="4" t="s">
        <v>287</v>
      </c>
      <c r="AN12" s="4" t="s">
        <v>287</v>
      </c>
      <c r="AO12" s="4" t="s">
        <v>268</v>
      </c>
      <c r="AP12" s="4" t="s">
        <v>269</v>
      </c>
      <c r="AQ12" t="s">
        <v>176</v>
      </c>
      <c r="AR12" s="5">
        <v>43749</v>
      </c>
      <c r="AS12" s="5">
        <v>43749</v>
      </c>
      <c r="AT12" s="8"/>
    </row>
    <row r="13" spans="1:46" x14ac:dyDescent="0.25">
      <c r="A13">
        <v>2019</v>
      </c>
      <c r="B13" s="5">
        <v>43647</v>
      </c>
      <c r="C13" s="5">
        <v>43738</v>
      </c>
      <c r="D13" t="s">
        <v>109</v>
      </c>
      <c r="E13" t="s">
        <v>111</v>
      </c>
      <c r="F13" s="8" t="s">
        <v>195</v>
      </c>
      <c r="G13" s="8" t="s">
        <v>161</v>
      </c>
      <c r="H13" s="4" t="s">
        <v>162</v>
      </c>
      <c r="I13" s="8" t="s">
        <v>196</v>
      </c>
      <c r="J13">
        <v>6</v>
      </c>
      <c r="K13" t="s">
        <v>197</v>
      </c>
      <c r="L13" t="s">
        <v>191</v>
      </c>
      <c r="M13" t="s">
        <v>198</v>
      </c>
      <c r="O13" t="s">
        <v>199</v>
      </c>
      <c r="P13" t="s">
        <v>155</v>
      </c>
      <c r="Q13" t="s">
        <v>155</v>
      </c>
      <c r="R13" s="8" t="s">
        <v>195</v>
      </c>
      <c r="S13" s="5">
        <v>43644</v>
      </c>
      <c r="T13">
        <v>689470.55</v>
      </c>
      <c r="U13">
        <v>799785.84</v>
      </c>
      <c r="V13">
        <v>1</v>
      </c>
      <c r="W13">
        <v>3016000</v>
      </c>
      <c r="X13" t="s">
        <v>156</v>
      </c>
      <c r="Z13" t="s">
        <v>157</v>
      </c>
      <c r="AA13" s="8" t="s">
        <v>196</v>
      </c>
      <c r="AB13" s="8"/>
      <c r="AC13" s="5">
        <v>43648</v>
      </c>
      <c r="AD13" s="5">
        <v>43707</v>
      </c>
      <c r="AE13" s="4" t="s">
        <v>205</v>
      </c>
      <c r="AG13" t="s">
        <v>159</v>
      </c>
      <c r="AH13" t="s">
        <v>158</v>
      </c>
      <c r="AI13">
        <v>6</v>
      </c>
      <c r="AJ13" t="s">
        <v>117</v>
      </c>
      <c r="AL13" t="s">
        <v>160</v>
      </c>
      <c r="AM13" s="4" t="s">
        <v>287</v>
      </c>
      <c r="AN13" s="4" t="s">
        <v>287</v>
      </c>
      <c r="AQ13" t="s">
        <v>176</v>
      </c>
      <c r="AR13" s="5">
        <v>43749</v>
      </c>
      <c r="AS13" s="5">
        <v>43749</v>
      </c>
      <c r="AT13" s="8" t="s">
        <v>187</v>
      </c>
    </row>
    <row r="14" spans="1:46" ht="15" customHeight="1" x14ac:dyDescent="0.25">
      <c r="A14">
        <v>2019</v>
      </c>
      <c r="B14" s="5">
        <v>43647</v>
      </c>
      <c r="C14" s="5">
        <v>43738</v>
      </c>
      <c r="D14" t="s">
        <v>109</v>
      </c>
      <c r="E14" t="s">
        <v>114</v>
      </c>
      <c r="F14" s="10" t="s">
        <v>201</v>
      </c>
      <c r="G14" s="8" t="s">
        <v>161</v>
      </c>
      <c r="H14" s="4" t="s">
        <v>162</v>
      </c>
      <c r="I14" s="11" t="s">
        <v>200</v>
      </c>
      <c r="J14">
        <v>7</v>
      </c>
      <c r="N14" s="14" t="s">
        <v>202</v>
      </c>
      <c r="O14" s="14" t="s">
        <v>203</v>
      </c>
      <c r="P14" t="s">
        <v>155</v>
      </c>
      <c r="Q14" t="s">
        <v>155</v>
      </c>
      <c r="R14" s="13" t="s">
        <v>201</v>
      </c>
      <c r="S14" s="5">
        <v>43587</v>
      </c>
      <c r="T14">
        <v>1035000</v>
      </c>
      <c r="U14">
        <v>1200600</v>
      </c>
      <c r="V14">
        <v>1</v>
      </c>
      <c r="W14">
        <v>3016000</v>
      </c>
      <c r="X14" t="s">
        <v>156</v>
      </c>
      <c r="Z14" t="s">
        <v>157</v>
      </c>
      <c r="AA14" s="8" t="s">
        <v>200</v>
      </c>
      <c r="AB14" s="11"/>
      <c r="AC14" s="5">
        <v>43587</v>
      </c>
      <c r="AD14" s="5">
        <v>43616</v>
      </c>
      <c r="AE14" s="4" t="s">
        <v>291</v>
      </c>
      <c r="AG14" t="s">
        <v>159</v>
      </c>
      <c r="AH14" t="s">
        <v>158</v>
      </c>
      <c r="AI14">
        <v>7</v>
      </c>
      <c r="AJ14" t="s">
        <v>117</v>
      </c>
      <c r="AL14" t="s">
        <v>160</v>
      </c>
      <c r="AM14" s="4" t="s">
        <v>287</v>
      </c>
      <c r="AN14" s="4" t="s">
        <v>287</v>
      </c>
      <c r="AO14" s="4" t="s">
        <v>278</v>
      </c>
      <c r="AP14" s="4" t="s">
        <v>280</v>
      </c>
      <c r="AQ14" s="24" t="s">
        <v>176</v>
      </c>
      <c r="AR14" s="5">
        <v>43749</v>
      </c>
      <c r="AS14" s="5">
        <v>43749</v>
      </c>
      <c r="AT14" s="8"/>
    </row>
    <row r="15" spans="1:46" ht="39" x14ac:dyDescent="0.25">
      <c r="A15" s="16">
        <v>2019</v>
      </c>
      <c r="B15" s="5">
        <v>43647</v>
      </c>
      <c r="C15" s="5">
        <v>43738</v>
      </c>
      <c r="D15" s="16" t="s">
        <v>109</v>
      </c>
      <c r="E15" s="16" t="s">
        <v>111</v>
      </c>
      <c r="F15" s="18" t="s">
        <v>207</v>
      </c>
      <c r="G15" s="16" t="s">
        <v>161</v>
      </c>
      <c r="H15" s="19" t="s">
        <v>182</v>
      </c>
      <c r="I15" s="18" t="s">
        <v>208</v>
      </c>
      <c r="J15">
        <v>8</v>
      </c>
      <c r="K15" s="16" t="s">
        <v>213</v>
      </c>
      <c r="L15" s="20" t="s">
        <v>214</v>
      </c>
      <c r="M15" s="20" t="s">
        <v>175</v>
      </c>
      <c r="N15" s="16"/>
      <c r="O15" s="16" t="s">
        <v>215</v>
      </c>
      <c r="P15" s="14" t="s">
        <v>155</v>
      </c>
      <c r="Q15" s="14" t="s">
        <v>155</v>
      </c>
      <c r="R15" s="18" t="s">
        <v>207</v>
      </c>
      <c r="S15" s="17">
        <v>43665</v>
      </c>
      <c r="T15" s="16">
        <v>588987.49</v>
      </c>
      <c r="U15" s="16">
        <v>683225.49</v>
      </c>
      <c r="V15" s="14">
        <v>1</v>
      </c>
      <c r="W15" s="14">
        <v>3016000</v>
      </c>
      <c r="X15" s="14" t="s">
        <v>156</v>
      </c>
      <c r="Z15" s="14" t="s">
        <v>157</v>
      </c>
      <c r="AA15" s="23" t="s">
        <v>208</v>
      </c>
      <c r="AC15" s="17">
        <v>43677</v>
      </c>
      <c r="AD15" s="17">
        <v>43766</v>
      </c>
      <c r="AE15" s="4" t="s">
        <v>220</v>
      </c>
      <c r="AG15" t="s">
        <v>185</v>
      </c>
      <c r="AH15" t="s">
        <v>158</v>
      </c>
      <c r="AI15">
        <v>8</v>
      </c>
      <c r="AJ15" t="s">
        <v>117</v>
      </c>
      <c r="AL15" t="s">
        <v>160</v>
      </c>
      <c r="AM15" s="4" t="s">
        <v>287</v>
      </c>
      <c r="AN15" s="4" t="s">
        <v>287</v>
      </c>
      <c r="AQ15" s="24" t="s">
        <v>176</v>
      </c>
      <c r="AR15" s="5">
        <v>43749</v>
      </c>
      <c r="AS15" s="5">
        <v>43749</v>
      </c>
      <c r="AT15" s="8" t="s">
        <v>187</v>
      </c>
    </row>
    <row r="16" spans="1:46" ht="51.75" x14ac:dyDescent="0.25">
      <c r="A16" s="16">
        <v>2019</v>
      </c>
      <c r="B16" s="5">
        <v>43647</v>
      </c>
      <c r="C16" s="5">
        <v>43738</v>
      </c>
      <c r="D16" s="16" t="s">
        <v>109</v>
      </c>
      <c r="E16" s="16" t="s">
        <v>111</v>
      </c>
      <c r="F16" s="16" t="s">
        <v>209</v>
      </c>
      <c r="G16" s="20" t="s">
        <v>161</v>
      </c>
      <c r="H16" s="19" t="s">
        <v>182</v>
      </c>
      <c r="I16" s="18" t="s">
        <v>210</v>
      </c>
      <c r="J16">
        <v>9</v>
      </c>
      <c r="K16" s="16"/>
      <c r="L16" s="16"/>
      <c r="M16" s="16"/>
      <c r="N16" s="22" t="s">
        <v>216</v>
      </c>
      <c r="O16" s="16" t="s">
        <v>217</v>
      </c>
      <c r="P16" s="14" t="s">
        <v>155</v>
      </c>
      <c r="Q16" s="14" t="s">
        <v>155</v>
      </c>
      <c r="R16" s="16" t="s">
        <v>209</v>
      </c>
      <c r="S16" s="17">
        <v>43662</v>
      </c>
      <c r="T16" s="16">
        <v>1637640.21</v>
      </c>
      <c r="U16" s="16">
        <v>1899662.64</v>
      </c>
      <c r="V16" s="14">
        <v>1</v>
      </c>
      <c r="W16" s="14">
        <v>3016000</v>
      </c>
      <c r="X16" s="14" t="s">
        <v>156</v>
      </c>
      <c r="Z16" s="14" t="s">
        <v>157</v>
      </c>
      <c r="AA16" s="23" t="s">
        <v>210</v>
      </c>
      <c r="AC16" s="17">
        <v>43682</v>
      </c>
      <c r="AD16" s="17">
        <v>43771</v>
      </c>
      <c r="AE16" s="4" t="s">
        <v>292</v>
      </c>
      <c r="AG16" t="s">
        <v>222</v>
      </c>
      <c r="AH16" t="s">
        <v>223</v>
      </c>
      <c r="AI16">
        <v>9</v>
      </c>
      <c r="AJ16" t="s">
        <v>116</v>
      </c>
      <c r="AK16">
        <v>1</v>
      </c>
      <c r="AL16" t="s">
        <v>160</v>
      </c>
      <c r="AM16" s="4" t="s">
        <v>287</v>
      </c>
      <c r="AN16" s="4" t="s">
        <v>287</v>
      </c>
      <c r="AQ16" s="24" t="s">
        <v>176</v>
      </c>
      <c r="AR16" s="5">
        <v>43749</v>
      </c>
      <c r="AS16" s="5">
        <v>43749</v>
      </c>
      <c r="AT16" s="8" t="s">
        <v>187</v>
      </c>
    </row>
    <row r="17" spans="1:46" ht="51.75" x14ac:dyDescent="0.25">
      <c r="A17" s="16">
        <v>2019</v>
      </c>
      <c r="B17" s="5">
        <v>43647</v>
      </c>
      <c r="C17" s="5">
        <v>43738</v>
      </c>
      <c r="D17" s="16" t="s">
        <v>109</v>
      </c>
      <c r="E17" s="16" t="s">
        <v>115</v>
      </c>
      <c r="F17" s="18" t="s">
        <v>211</v>
      </c>
      <c r="G17" s="20" t="s">
        <v>161</v>
      </c>
      <c r="H17" s="19" t="s">
        <v>182</v>
      </c>
      <c r="I17" s="18" t="s">
        <v>212</v>
      </c>
      <c r="J17">
        <v>10</v>
      </c>
      <c r="K17" s="16"/>
      <c r="L17" s="16"/>
      <c r="M17" s="16"/>
      <c r="N17" s="18" t="s">
        <v>218</v>
      </c>
      <c r="O17" s="20" t="s">
        <v>219</v>
      </c>
      <c r="P17" s="14" t="s">
        <v>155</v>
      </c>
      <c r="Q17" s="14" t="s">
        <v>155</v>
      </c>
      <c r="R17" s="18" t="s">
        <v>211</v>
      </c>
      <c r="S17" s="17">
        <v>43651</v>
      </c>
      <c r="T17" s="16">
        <v>13555551.630000001</v>
      </c>
      <c r="U17" s="16">
        <v>1572439.89</v>
      </c>
      <c r="V17" s="14">
        <v>1</v>
      </c>
      <c r="W17" s="14">
        <v>3016000</v>
      </c>
      <c r="X17" s="14" t="s">
        <v>156</v>
      </c>
      <c r="Z17" s="14" t="s">
        <v>157</v>
      </c>
      <c r="AA17" s="23" t="s">
        <v>212</v>
      </c>
      <c r="AC17" s="17">
        <v>43658</v>
      </c>
      <c r="AD17" s="17">
        <v>43781</v>
      </c>
      <c r="AE17" s="19" t="s">
        <v>221</v>
      </c>
      <c r="AG17" t="s">
        <v>159</v>
      </c>
      <c r="AH17" t="s">
        <v>158</v>
      </c>
      <c r="AI17">
        <v>10</v>
      </c>
      <c r="AJ17" t="s">
        <v>117</v>
      </c>
      <c r="AL17" t="s">
        <v>160</v>
      </c>
      <c r="AM17" s="4" t="s">
        <v>287</v>
      </c>
      <c r="AN17" s="4" t="s">
        <v>287</v>
      </c>
      <c r="AQ17" s="24" t="s">
        <v>176</v>
      </c>
      <c r="AR17" s="5">
        <v>43749</v>
      </c>
      <c r="AS17" s="5">
        <v>43749</v>
      </c>
      <c r="AT17" s="8" t="s">
        <v>187</v>
      </c>
    </row>
    <row r="18" spans="1:46" ht="26.25" x14ac:dyDescent="0.25">
      <c r="A18" s="15">
        <v>2019</v>
      </c>
      <c r="B18" s="5">
        <v>43647</v>
      </c>
      <c r="C18" s="5">
        <v>43738</v>
      </c>
      <c r="D18" t="s">
        <v>109</v>
      </c>
      <c r="E18" t="s">
        <v>111</v>
      </c>
      <c r="F18" s="25" t="s">
        <v>229</v>
      </c>
      <c r="G18" s="16" t="s">
        <v>161</v>
      </c>
      <c r="H18" s="19" t="s">
        <v>182</v>
      </c>
      <c r="I18" s="18" t="s">
        <v>239</v>
      </c>
      <c r="J18">
        <v>11</v>
      </c>
      <c r="K18" t="s">
        <v>251</v>
      </c>
      <c r="L18" t="s">
        <v>252</v>
      </c>
      <c r="M18" t="s">
        <v>253</v>
      </c>
      <c r="N18" s="20"/>
      <c r="O18" s="20" t="s">
        <v>286</v>
      </c>
      <c r="P18" s="15" t="s">
        <v>155</v>
      </c>
      <c r="Q18" s="15" t="s">
        <v>155</v>
      </c>
      <c r="R18" s="25" t="s">
        <v>229</v>
      </c>
      <c r="S18" s="29">
        <v>43710</v>
      </c>
      <c r="T18" s="16">
        <v>860296.04</v>
      </c>
      <c r="U18" s="16">
        <v>997943.41</v>
      </c>
      <c r="V18" s="24">
        <v>1</v>
      </c>
      <c r="W18" s="24">
        <v>3016000</v>
      </c>
      <c r="X18" s="24" t="s">
        <v>156</v>
      </c>
      <c r="Z18" t="s">
        <v>157</v>
      </c>
      <c r="AA18" s="23" t="s">
        <v>239</v>
      </c>
      <c r="AC18" s="29">
        <v>43720</v>
      </c>
      <c r="AD18" s="29">
        <v>43779</v>
      </c>
      <c r="AE18" s="4" t="s">
        <v>293</v>
      </c>
      <c r="AG18" t="s">
        <v>266</v>
      </c>
      <c r="AH18" t="s">
        <v>223</v>
      </c>
      <c r="AI18">
        <v>11</v>
      </c>
      <c r="AJ18" t="s">
        <v>117</v>
      </c>
      <c r="AL18" s="15" t="s">
        <v>160</v>
      </c>
      <c r="AM18" s="4" t="s">
        <v>287</v>
      </c>
      <c r="AN18" s="4" t="s">
        <v>287</v>
      </c>
      <c r="AQ18" s="24" t="s">
        <v>176</v>
      </c>
      <c r="AR18" s="5">
        <v>43749</v>
      </c>
      <c r="AS18" s="5">
        <v>43749</v>
      </c>
      <c r="AT18" s="8" t="s">
        <v>187</v>
      </c>
    </row>
    <row r="19" spans="1:46" ht="39" x14ac:dyDescent="0.25">
      <c r="A19" s="16">
        <v>2019</v>
      </c>
      <c r="B19" s="5">
        <v>43647</v>
      </c>
      <c r="C19" s="5">
        <v>43738</v>
      </c>
      <c r="D19" t="s">
        <v>109</v>
      </c>
      <c r="E19" t="s">
        <v>111</v>
      </c>
      <c r="F19" s="26" t="s">
        <v>230</v>
      </c>
      <c r="G19" s="20" t="s">
        <v>161</v>
      </c>
      <c r="H19" s="19" t="s">
        <v>182</v>
      </c>
      <c r="I19" s="28" t="s">
        <v>240</v>
      </c>
      <c r="J19">
        <v>12</v>
      </c>
      <c r="N19" s="15" t="s">
        <v>254</v>
      </c>
      <c r="O19" s="20" t="s">
        <v>281</v>
      </c>
      <c r="P19" s="15" t="s">
        <v>155</v>
      </c>
      <c r="Q19" s="15" t="s">
        <v>155</v>
      </c>
      <c r="R19" s="26" t="s">
        <v>230</v>
      </c>
      <c r="S19" s="29">
        <v>43719</v>
      </c>
      <c r="T19" s="16">
        <v>2191229.88</v>
      </c>
      <c r="U19" s="16">
        <v>2541826.66</v>
      </c>
      <c r="V19" s="24">
        <v>1</v>
      </c>
      <c r="W19" s="24">
        <v>3016000</v>
      </c>
      <c r="X19" s="24" t="s">
        <v>156</v>
      </c>
      <c r="Z19" t="s">
        <v>157</v>
      </c>
      <c r="AA19" s="30" t="s">
        <v>240</v>
      </c>
      <c r="AC19" s="29">
        <v>43728</v>
      </c>
      <c r="AD19" s="29">
        <v>43817</v>
      </c>
      <c r="AE19" s="4" t="s">
        <v>282</v>
      </c>
      <c r="AG19" t="s">
        <v>185</v>
      </c>
      <c r="AH19" t="s">
        <v>158</v>
      </c>
      <c r="AI19">
        <v>12</v>
      </c>
      <c r="AJ19" t="s">
        <v>117</v>
      </c>
      <c r="AL19" s="15" t="s">
        <v>160</v>
      </c>
      <c r="AM19" s="4" t="s">
        <v>287</v>
      </c>
      <c r="AN19" s="4" t="s">
        <v>287</v>
      </c>
      <c r="AQ19" s="24" t="s">
        <v>176</v>
      </c>
      <c r="AR19" s="5">
        <v>43749</v>
      </c>
      <c r="AS19" s="5">
        <v>43749</v>
      </c>
      <c r="AT19" s="8" t="s">
        <v>283</v>
      </c>
    </row>
    <row r="20" spans="1:46" ht="39" x14ac:dyDescent="0.25">
      <c r="A20" s="16">
        <v>2019</v>
      </c>
      <c r="B20" s="5">
        <v>43647</v>
      </c>
      <c r="C20" s="5">
        <v>43738</v>
      </c>
      <c r="D20" t="s">
        <v>109</v>
      </c>
      <c r="E20" t="s">
        <v>111</v>
      </c>
      <c r="F20" s="27" t="s">
        <v>231</v>
      </c>
      <c r="G20" s="20" t="s">
        <v>161</v>
      </c>
      <c r="H20" s="19" t="s">
        <v>182</v>
      </c>
      <c r="I20" s="28" t="s">
        <v>241</v>
      </c>
      <c r="J20">
        <v>13</v>
      </c>
      <c r="N20" t="s">
        <v>255</v>
      </c>
      <c r="O20" s="32" t="s">
        <v>275</v>
      </c>
      <c r="P20" s="15" t="s">
        <v>155</v>
      </c>
      <c r="Q20" s="15" t="s">
        <v>155</v>
      </c>
      <c r="R20" s="27" t="s">
        <v>231</v>
      </c>
      <c r="S20" s="29">
        <v>43726</v>
      </c>
      <c r="T20" s="16">
        <v>245856.79</v>
      </c>
      <c r="U20" s="16">
        <v>285193.88</v>
      </c>
      <c r="V20" s="24">
        <v>1</v>
      </c>
      <c r="W20" s="24">
        <v>3016000</v>
      </c>
      <c r="X20" s="24" t="s">
        <v>156</v>
      </c>
      <c r="Z20" t="s">
        <v>157</v>
      </c>
      <c r="AA20" s="30" t="s">
        <v>241</v>
      </c>
      <c r="AC20" s="29">
        <v>43733</v>
      </c>
      <c r="AD20" s="29">
        <v>43822</v>
      </c>
      <c r="AE20" s="4" t="s">
        <v>270</v>
      </c>
      <c r="AG20" t="s">
        <v>185</v>
      </c>
      <c r="AH20" t="s">
        <v>158</v>
      </c>
      <c r="AI20">
        <v>13</v>
      </c>
      <c r="AJ20" t="s">
        <v>117</v>
      </c>
      <c r="AL20" s="15" t="s">
        <v>160</v>
      </c>
      <c r="AM20" s="4" t="s">
        <v>287</v>
      </c>
      <c r="AN20" s="4" t="s">
        <v>287</v>
      </c>
      <c r="AQ20" s="24" t="s">
        <v>176</v>
      </c>
      <c r="AR20" s="5">
        <v>43749</v>
      </c>
      <c r="AS20" s="5">
        <v>43749</v>
      </c>
      <c r="AT20" s="8" t="s">
        <v>187</v>
      </c>
    </row>
    <row r="21" spans="1:46" ht="39" x14ac:dyDescent="0.25">
      <c r="A21" s="16">
        <v>2019</v>
      </c>
      <c r="B21" s="5">
        <v>43647</v>
      </c>
      <c r="C21" s="5">
        <v>43738</v>
      </c>
      <c r="D21" t="s">
        <v>109</v>
      </c>
      <c r="E21" t="s">
        <v>111</v>
      </c>
      <c r="F21" s="27" t="s">
        <v>232</v>
      </c>
      <c r="G21" s="16" t="s">
        <v>161</v>
      </c>
      <c r="H21" s="19" t="s">
        <v>182</v>
      </c>
      <c r="I21" s="28" t="s">
        <v>242</v>
      </c>
      <c r="J21">
        <v>14</v>
      </c>
      <c r="N21" s="15" t="s">
        <v>255</v>
      </c>
      <c r="O21" t="s">
        <v>275</v>
      </c>
      <c r="P21" s="15" t="s">
        <v>155</v>
      </c>
      <c r="Q21" s="15" t="s">
        <v>155</v>
      </c>
      <c r="R21" s="27" t="s">
        <v>232</v>
      </c>
      <c r="S21" s="29">
        <v>43726</v>
      </c>
      <c r="T21" s="16">
        <v>223319.15</v>
      </c>
      <c r="U21" s="16">
        <v>259050.21</v>
      </c>
      <c r="V21" s="24">
        <v>1</v>
      </c>
      <c r="W21" s="24">
        <v>3016000</v>
      </c>
      <c r="X21" s="24" t="s">
        <v>156</v>
      </c>
      <c r="Z21" t="s">
        <v>157</v>
      </c>
      <c r="AA21" s="30" t="s">
        <v>242</v>
      </c>
      <c r="AC21" s="29">
        <v>43733</v>
      </c>
      <c r="AD21" s="29">
        <v>43822</v>
      </c>
      <c r="AE21" s="4" t="s">
        <v>271</v>
      </c>
      <c r="AG21" t="s">
        <v>185</v>
      </c>
      <c r="AH21" t="s">
        <v>158</v>
      </c>
      <c r="AI21">
        <v>14</v>
      </c>
      <c r="AJ21" t="s">
        <v>117</v>
      </c>
      <c r="AL21" s="15" t="s">
        <v>160</v>
      </c>
      <c r="AM21" s="4" t="s">
        <v>287</v>
      </c>
      <c r="AN21" s="4" t="s">
        <v>287</v>
      </c>
      <c r="AQ21" s="24" t="s">
        <v>176</v>
      </c>
      <c r="AR21" s="5">
        <v>43749</v>
      </c>
      <c r="AS21" s="5">
        <v>43749</v>
      </c>
      <c r="AT21" s="8" t="s">
        <v>187</v>
      </c>
    </row>
    <row r="22" spans="1:46" ht="39" x14ac:dyDescent="0.25">
      <c r="A22" s="15">
        <v>2019</v>
      </c>
      <c r="B22" s="5">
        <v>43647</v>
      </c>
      <c r="C22" s="5">
        <v>43738</v>
      </c>
      <c r="D22" t="s">
        <v>109</v>
      </c>
      <c r="E22" t="s">
        <v>111</v>
      </c>
      <c r="F22" s="27" t="s">
        <v>233</v>
      </c>
      <c r="G22" s="20" t="s">
        <v>161</v>
      </c>
      <c r="H22" s="19" t="s">
        <v>182</v>
      </c>
      <c r="I22" s="28" t="s">
        <v>243</v>
      </c>
      <c r="J22">
        <v>15</v>
      </c>
      <c r="N22" t="s">
        <v>256</v>
      </c>
      <c r="O22" s="24" t="s">
        <v>267</v>
      </c>
      <c r="P22" s="15" t="s">
        <v>155</v>
      </c>
      <c r="Q22" s="15" t="s">
        <v>155</v>
      </c>
      <c r="R22" s="27" t="s">
        <v>233</v>
      </c>
      <c r="S22" s="29">
        <v>43719</v>
      </c>
      <c r="T22" s="16">
        <v>496180.55</v>
      </c>
      <c r="U22" s="16">
        <v>575569.41</v>
      </c>
      <c r="V22" s="24">
        <v>1</v>
      </c>
      <c r="W22" s="24">
        <v>3016000</v>
      </c>
      <c r="X22" s="24" t="s">
        <v>156</v>
      </c>
      <c r="Z22" t="s">
        <v>157</v>
      </c>
      <c r="AA22" s="30" t="s">
        <v>243</v>
      </c>
      <c r="AC22" s="29">
        <v>43728</v>
      </c>
      <c r="AD22" s="29">
        <v>43817</v>
      </c>
      <c r="AE22" s="4" t="s">
        <v>249</v>
      </c>
      <c r="AG22" t="s">
        <v>185</v>
      </c>
      <c r="AH22" t="s">
        <v>158</v>
      </c>
      <c r="AI22">
        <v>15</v>
      </c>
      <c r="AJ22" t="s">
        <v>117</v>
      </c>
      <c r="AL22" s="15" t="s">
        <v>160</v>
      </c>
      <c r="AM22" s="4" t="s">
        <v>287</v>
      </c>
      <c r="AN22" s="4" t="s">
        <v>287</v>
      </c>
      <c r="AQ22" s="24" t="s">
        <v>176</v>
      </c>
      <c r="AR22" s="5">
        <v>43749</v>
      </c>
      <c r="AS22" s="5">
        <v>43749</v>
      </c>
      <c r="AT22" s="8" t="s">
        <v>187</v>
      </c>
    </row>
    <row r="23" spans="1:46" ht="39" x14ac:dyDescent="0.25">
      <c r="A23" s="16">
        <v>2019</v>
      </c>
      <c r="B23" s="5">
        <v>43647</v>
      </c>
      <c r="C23" s="5">
        <v>43738</v>
      </c>
      <c r="D23" t="s">
        <v>109</v>
      </c>
      <c r="E23" t="s">
        <v>111</v>
      </c>
      <c r="F23" s="27" t="s">
        <v>234</v>
      </c>
      <c r="G23" s="20" t="s">
        <v>161</v>
      </c>
      <c r="H23" s="19" t="s">
        <v>182</v>
      </c>
      <c r="I23" s="28" t="s">
        <v>244</v>
      </c>
      <c r="J23">
        <v>16</v>
      </c>
      <c r="N23" s="15" t="s">
        <v>255</v>
      </c>
      <c r="O23" s="31" t="s">
        <v>275</v>
      </c>
      <c r="P23" s="15" t="s">
        <v>155</v>
      </c>
      <c r="Q23" s="15" t="s">
        <v>155</v>
      </c>
      <c r="R23" s="27" t="s">
        <v>234</v>
      </c>
      <c r="S23" s="29">
        <v>43719</v>
      </c>
      <c r="T23" s="16">
        <v>323908.03999999998</v>
      </c>
      <c r="U23" s="16">
        <v>375733.33</v>
      </c>
      <c r="V23" s="24">
        <v>1</v>
      </c>
      <c r="W23" s="24">
        <v>3016000</v>
      </c>
      <c r="X23" s="24" t="s">
        <v>156</v>
      </c>
      <c r="Z23" t="s">
        <v>157</v>
      </c>
      <c r="AA23" s="30" t="s">
        <v>244</v>
      </c>
      <c r="AC23" s="29">
        <v>43728</v>
      </c>
      <c r="AD23" s="29">
        <v>43817</v>
      </c>
      <c r="AE23" s="4" t="s">
        <v>273</v>
      </c>
      <c r="AG23" t="s">
        <v>185</v>
      </c>
      <c r="AH23" t="s">
        <v>158</v>
      </c>
      <c r="AI23">
        <v>16</v>
      </c>
      <c r="AJ23" t="s">
        <v>117</v>
      </c>
      <c r="AL23" s="15" t="s">
        <v>160</v>
      </c>
      <c r="AM23" s="4" t="s">
        <v>287</v>
      </c>
      <c r="AN23" s="4" t="s">
        <v>287</v>
      </c>
      <c r="AQ23" s="24" t="s">
        <v>176</v>
      </c>
      <c r="AR23" s="5">
        <v>43749</v>
      </c>
      <c r="AS23" s="5">
        <v>43749</v>
      </c>
      <c r="AT23" s="8" t="s">
        <v>187</v>
      </c>
    </row>
    <row r="24" spans="1:46" ht="39" x14ac:dyDescent="0.25">
      <c r="A24" s="16">
        <v>2019</v>
      </c>
      <c r="B24" s="5">
        <v>43647</v>
      </c>
      <c r="C24" s="5">
        <v>43738</v>
      </c>
      <c r="D24" t="s">
        <v>109</v>
      </c>
      <c r="E24" t="s">
        <v>111</v>
      </c>
      <c r="F24" s="27" t="s">
        <v>235</v>
      </c>
      <c r="G24" s="16" t="s">
        <v>161</v>
      </c>
      <c r="H24" s="19" t="s">
        <v>182</v>
      </c>
      <c r="I24" s="28" t="s">
        <v>245</v>
      </c>
      <c r="J24">
        <v>17</v>
      </c>
      <c r="N24" s="15" t="s">
        <v>255</v>
      </c>
      <c r="O24" s="31" t="s">
        <v>275</v>
      </c>
      <c r="P24" s="15" t="s">
        <v>155</v>
      </c>
      <c r="Q24" s="15" t="s">
        <v>155</v>
      </c>
      <c r="R24" s="27" t="s">
        <v>235</v>
      </c>
      <c r="S24" s="29">
        <v>43719</v>
      </c>
      <c r="T24" s="16">
        <v>265501.2</v>
      </c>
      <c r="U24" s="16">
        <v>307981.39</v>
      </c>
      <c r="V24" s="24">
        <v>1</v>
      </c>
      <c r="W24" s="24">
        <v>3016000</v>
      </c>
      <c r="X24" s="24" t="s">
        <v>156</v>
      </c>
      <c r="Z24" t="s">
        <v>157</v>
      </c>
      <c r="AA24" s="30" t="s">
        <v>245</v>
      </c>
      <c r="AC24" s="29">
        <v>43728</v>
      </c>
      <c r="AD24" s="29">
        <v>43817</v>
      </c>
      <c r="AE24" s="4" t="s">
        <v>272</v>
      </c>
      <c r="AG24" t="s">
        <v>185</v>
      </c>
      <c r="AH24" t="s">
        <v>158</v>
      </c>
      <c r="AI24">
        <v>17</v>
      </c>
      <c r="AJ24" t="s">
        <v>117</v>
      </c>
      <c r="AL24" s="15" t="s">
        <v>160</v>
      </c>
      <c r="AM24" s="4" t="s">
        <v>287</v>
      </c>
      <c r="AN24" s="4" t="s">
        <v>287</v>
      </c>
      <c r="AQ24" s="24" t="s">
        <v>176</v>
      </c>
      <c r="AR24" s="5">
        <v>43749</v>
      </c>
      <c r="AS24" s="5">
        <v>43749</v>
      </c>
      <c r="AT24" s="8" t="s">
        <v>187</v>
      </c>
    </row>
    <row r="25" spans="1:46" ht="39" x14ac:dyDescent="0.25">
      <c r="A25" s="16">
        <v>2019</v>
      </c>
      <c r="B25" s="5">
        <v>43647</v>
      </c>
      <c r="C25" s="5">
        <v>43738</v>
      </c>
      <c r="D25" t="s">
        <v>109</v>
      </c>
      <c r="E25" t="s">
        <v>111</v>
      </c>
      <c r="F25" s="27" t="s">
        <v>236</v>
      </c>
      <c r="G25" s="20" t="s">
        <v>161</v>
      </c>
      <c r="H25" s="19" t="s">
        <v>182</v>
      </c>
      <c r="I25" s="18" t="s">
        <v>246</v>
      </c>
      <c r="J25">
        <v>18</v>
      </c>
      <c r="K25" t="s">
        <v>197</v>
      </c>
      <c r="L25" t="s">
        <v>191</v>
      </c>
      <c r="M25" t="s">
        <v>198</v>
      </c>
      <c r="O25" s="15" t="s">
        <v>199</v>
      </c>
      <c r="P25" s="15" t="s">
        <v>155</v>
      </c>
      <c r="Q25" s="15" t="s">
        <v>155</v>
      </c>
      <c r="R25" s="27" t="s">
        <v>236</v>
      </c>
      <c r="S25" s="29">
        <v>43712</v>
      </c>
      <c r="T25" s="16">
        <v>775261.14</v>
      </c>
      <c r="U25" s="16">
        <v>899302.92</v>
      </c>
      <c r="V25" s="24">
        <v>1</v>
      </c>
      <c r="W25" s="24">
        <v>3016000</v>
      </c>
      <c r="X25" s="24" t="s">
        <v>156</v>
      </c>
      <c r="Z25" t="s">
        <v>157</v>
      </c>
      <c r="AA25" s="23" t="s">
        <v>246</v>
      </c>
      <c r="AC25" s="29">
        <v>43721</v>
      </c>
      <c r="AD25" s="29">
        <v>43780</v>
      </c>
      <c r="AE25" s="4" t="s">
        <v>294</v>
      </c>
      <c r="AG25" t="s">
        <v>185</v>
      </c>
      <c r="AH25" t="s">
        <v>158</v>
      </c>
      <c r="AI25">
        <v>18</v>
      </c>
      <c r="AJ25" t="s">
        <v>117</v>
      </c>
      <c r="AL25" s="15" t="s">
        <v>160</v>
      </c>
      <c r="AM25" s="4" t="s">
        <v>287</v>
      </c>
      <c r="AN25" s="4" t="s">
        <v>287</v>
      </c>
      <c r="AQ25" s="24" t="s">
        <v>176</v>
      </c>
      <c r="AR25" s="5">
        <v>43749</v>
      </c>
      <c r="AS25" s="5">
        <v>43749</v>
      </c>
      <c r="AT25" s="8" t="s">
        <v>187</v>
      </c>
    </row>
    <row r="26" spans="1:46" ht="26.25" x14ac:dyDescent="0.25">
      <c r="A26" s="16">
        <v>2019</v>
      </c>
      <c r="B26" s="5">
        <v>43647</v>
      </c>
      <c r="C26" s="5">
        <v>43738</v>
      </c>
      <c r="D26" t="s">
        <v>109</v>
      </c>
      <c r="E26" t="s">
        <v>111</v>
      </c>
      <c r="F26" s="27" t="s">
        <v>237</v>
      </c>
      <c r="G26" s="20" t="s">
        <v>161</v>
      </c>
      <c r="H26" s="19" t="s">
        <v>182</v>
      </c>
      <c r="I26" s="18" t="s">
        <v>247</v>
      </c>
      <c r="J26">
        <v>19</v>
      </c>
      <c r="N26" t="s">
        <v>202</v>
      </c>
      <c r="O26" s="15" t="s">
        <v>203</v>
      </c>
      <c r="P26" s="15" t="s">
        <v>155</v>
      </c>
      <c r="Q26" s="15" t="s">
        <v>155</v>
      </c>
      <c r="R26" s="27" t="s">
        <v>237</v>
      </c>
      <c r="S26" s="29">
        <v>43718</v>
      </c>
      <c r="T26" s="16">
        <v>1386594.41</v>
      </c>
      <c r="U26" s="16">
        <v>1594583.57</v>
      </c>
      <c r="V26" s="24">
        <v>1</v>
      </c>
      <c r="W26" s="24">
        <v>3016000</v>
      </c>
      <c r="X26" s="24" t="s">
        <v>156</v>
      </c>
      <c r="Z26" t="s">
        <v>157</v>
      </c>
      <c r="AA26" s="23" t="s">
        <v>247</v>
      </c>
      <c r="AC26" s="29">
        <v>43728</v>
      </c>
      <c r="AD26" s="29">
        <v>43817</v>
      </c>
      <c r="AE26" s="4" t="s">
        <v>250</v>
      </c>
      <c r="AG26" t="s">
        <v>185</v>
      </c>
      <c r="AH26" t="s">
        <v>158</v>
      </c>
      <c r="AI26">
        <v>19</v>
      </c>
      <c r="AJ26" t="s">
        <v>117</v>
      </c>
      <c r="AL26" s="15" t="s">
        <v>160</v>
      </c>
      <c r="AM26" s="4" t="s">
        <v>287</v>
      </c>
      <c r="AN26" s="4" t="s">
        <v>287</v>
      </c>
      <c r="AQ26" s="24" t="s">
        <v>176</v>
      </c>
      <c r="AR26" s="5">
        <v>43749</v>
      </c>
      <c r="AS26" s="5">
        <v>43749</v>
      </c>
      <c r="AT26" s="8" t="s">
        <v>187</v>
      </c>
    </row>
    <row r="27" spans="1:46" ht="51.75" x14ac:dyDescent="0.25">
      <c r="A27" s="16">
        <v>2019</v>
      </c>
      <c r="B27" s="5">
        <v>43647</v>
      </c>
      <c r="C27" s="5">
        <v>43738</v>
      </c>
      <c r="D27" t="s">
        <v>109</v>
      </c>
      <c r="E27" t="s">
        <v>111</v>
      </c>
      <c r="F27" s="27" t="s">
        <v>238</v>
      </c>
      <c r="G27" s="20" t="s">
        <v>161</v>
      </c>
      <c r="H27" s="19" t="s">
        <v>182</v>
      </c>
      <c r="I27" s="28" t="s">
        <v>248</v>
      </c>
      <c r="J27">
        <v>20</v>
      </c>
      <c r="K27" t="s">
        <v>257</v>
      </c>
      <c r="L27" t="s">
        <v>258</v>
      </c>
      <c r="M27" t="s">
        <v>191</v>
      </c>
      <c r="N27" s="31"/>
      <c r="O27" s="32" t="s">
        <v>276</v>
      </c>
      <c r="P27" s="15" t="s">
        <v>155</v>
      </c>
      <c r="Q27" s="15" t="s">
        <v>155</v>
      </c>
      <c r="R27" s="27" t="s">
        <v>238</v>
      </c>
      <c r="S27" s="29">
        <v>43734</v>
      </c>
      <c r="T27" s="16">
        <v>756537.7</v>
      </c>
      <c r="U27" s="16">
        <v>870018.36</v>
      </c>
      <c r="V27" s="24">
        <v>1</v>
      </c>
      <c r="W27" s="24">
        <v>3016000</v>
      </c>
      <c r="X27" s="24" t="s">
        <v>156</v>
      </c>
      <c r="Z27" t="s">
        <v>157</v>
      </c>
      <c r="AA27" s="30" t="s">
        <v>248</v>
      </c>
      <c r="AC27" s="29">
        <v>43741</v>
      </c>
      <c r="AD27" s="29">
        <v>43830</v>
      </c>
      <c r="AE27" s="4" t="s">
        <v>274</v>
      </c>
      <c r="AG27" t="s">
        <v>185</v>
      </c>
      <c r="AH27" t="s">
        <v>158</v>
      </c>
      <c r="AI27">
        <v>20</v>
      </c>
      <c r="AJ27" t="s">
        <v>117</v>
      </c>
      <c r="AL27" s="15" t="s">
        <v>160</v>
      </c>
      <c r="AM27" s="4" t="s">
        <v>287</v>
      </c>
      <c r="AN27" s="4" t="s">
        <v>287</v>
      </c>
      <c r="AQ27" s="24" t="s">
        <v>176</v>
      </c>
      <c r="AR27" s="5">
        <v>43749</v>
      </c>
      <c r="AS27" s="5">
        <v>43749</v>
      </c>
      <c r="AT27" s="8" t="s">
        <v>187</v>
      </c>
    </row>
  </sheetData>
  <mergeCells count="7">
    <mergeCell ref="A6:AT6"/>
    <mergeCell ref="A2:C2"/>
    <mergeCell ref="D2:F2"/>
    <mergeCell ref="G2:I2"/>
    <mergeCell ref="A3:C3"/>
    <mergeCell ref="D3:F3"/>
    <mergeCell ref="G3:I3"/>
  </mergeCells>
  <dataValidations count="3">
    <dataValidation type="list" allowBlank="1" showErrorMessage="1" sqref="D8:D37">
      <formula1>Hidden_13</formula1>
    </dataValidation>
    <dataValidation type="list" allowBlank="1" showErrorMessage="1" sqref="E8:E37">
      <formula1>Hidden_24</formula1>
    </dataValidation>
    <dataValidation type="list" allowBlank="1" showErrorMessage="1" sqref="AJ8:AJ37">
      <formula1>Hidden_335</formula1>
    </dataValidation>
  </dataValidations>
  <hyperlinks>
    <hyperlink ref="AE8" r:id="rId1"/>
    <hyperlink ref="H8" r:id="rId2"/>
    <hyperlink ref="AM8" r:id="rId3"/>
    <hyperlink ref="H9" r:id="rId4"/>
    <hyperlink ref="AE9" r:id="rId5"/>
    <hyperlink ref="AO8" r:id="rId6"/>
    <hyperlink ref="AP8" r:id="rId7"/>
    <hyperlink ref="AE10" r:id="rId8"/>
    <hyperlink ref="AE11" r:id="rId9"/>
    <hyperlink ref="H10" r:id="rId10"/>
    <hyperlink ref="H11" r:id="rId11"/>
    <hyperlink ref="H12" r:id="rId12"/>
    <hyperlink ref="AE12" r:id="rId13"/>
    <hyperlink ref="H13" r:id="rId14"/>
    <hyperlink ref="H14" r:id="rId15"/>
    <hyperlink ref="AE13" r:id="rId16"/>
    <hyperlink ref="H15" r:id="rId17"/>
    <hyperlink ref="H16" r:id="rId18"/>
    <hyperlink ref="H17" r:id="rId19"/>
    <hyperlink ref="AE14" r:id="rId20"/>
    <hyperlink ref="AE15" r:id="rId21"/>
    <hyperlink ref="AE16" r:id="rId22"/>
    <hyperlink ref="AE17" r:id="rId23"/>
    <hyperlink ref="H18" r:id="rId24"/>
    <hyperlink ref="H19" r:id="rId25"/>
    <hyperlink ref="H20" r:id="rId26"/>
    <hyperlink ref="H21" r:id="rId27"/>
    <hyperlink ref="H22" r:id="rId28"/>
    <hyperlink ref="H23" r:id="rId29"/>
    <hyperlink ref="H24" r:id="rId30"/>
    <hyperlink ref="H25" r:id="rId31"/>
    <hyperlink ref="H26" r:id="rId32"/>
    <hyperlink ref="H27" r:id="rId33"/>
    <hyperlink ref="AE18" r:id="rId34"/>
    <hyperlink ref="AE22" r:id="rId35"/>
    <hyperlink ref="AE26" r:id="rId36"/>
    <hyperlink ref="AE25" r:id="rId37"/>
    <hyperlink ref="AO12" r:id="rId38"/>
    <hyperlink ref="AP12" r:id="rId39"/>
    <hyperlink ref="AE20" r:id="rId40"/>
    <hyperlink ref="AE21" r:id="rId41"/>
    <hyperlink ref="AE23" r:id="rId42"/>
    <hyperlink ref="AE24" r:id="rId43"/>
    <hyperlink ref="AE27" r:id="rId44"/>
    <hyperlink ref="AO10" r:id="rId45"/>
    <hyperlink ref="AO14" r:id="rId46"/>
    <hyperlink ref="AP10" r:id="rId47"/>
    <hyperlink ref="AP14" r:id="rId48"/>
    <hyperlink ref="AE19" r:id="rId49"/>
    <hyperlink ref="AN8" r:id="rId50"/>
    <hyperlink ref="AM9" r:id="rId51"/>
    <hyperlink ref="AN9" r:id="rId52"/>
    <hyperlink ref="AM10" r:id="rId53"/>
    <hyperlink ref="AN10" r:id="rId54"/>
    <hyperlink ref="AM11" r:id="rId55"/>
    <hyperlink ref="AN11" r:id="rId56"/>
    <hyperlink ref="AM12" r:id="rId57"/>
    <hyperlink ref="AN12" r:id="rId58"/>
    <hyperlink ref="AM13" r:id="rId59"/>
    <hyperlink ref="AN13" r:id="rId60"/>
    <hyperlink ref="AM14" r:id="rId61"/>
    <hyperlink ref="AN14" r:id="rId62"/>
    <hyperlink ref="AM15" r:id="rId63"/>
    <hyperlink ref="AN15" r:id="rId64"/>
    <hyperlink ref="AM16" r:id="rId65"/>
    <hyperlink ref="AN16" r:id="rId66"/>
    <hyperlink ref="AM17" r:id="rId67"/>
    <hyperlink ref="AN17" r:id="rId68"/>
    <hyperlink ref="AM18" r:id="rId69"/>
    <hyperlink ref="AN18" r:id="rId70"/>
    <hyperlink ref="AM19" r:id="rId71"/>
    <hyperlink ref="AN19" r:id="rId72"/>
    <hyperlink ref="AM20" r:id="rId73"/>
    <hyperlink ref="AN20" r:id="rId74"/>
    <hyperlink ref="AM21" r:id="rId75"/>
    <hyperlink ref="AN21" r:id="rId76"/>
    <hyperlink ref="AM22" r:id="rId77"/>
    <hyperlink ref="AN22" r:id="rId78"/>
    <hyperlink ref="AM23" r:id="rId79"/>
    <hyperlink ref="AN23" r:id="rId80"/>
    <hyperlink ref="AM24" r:id="rId81"/>
    <hyperlink ref="AN24" r:id="rId82"/>
    <hyperlink ref="AM25" r:id="rId83"/>
    <hyperlink ref="AN25" r:id="rId84"/>
    <hyperlink ref="AM26" r:id="rId85"/>
    <hyperlink ref="AN26" r:id="rId86"/>
    <hyperlink ref="AM27" r:id="rId87"/>
    <hyperlink ref="AN27" r:id="rId88"/>
  </hyperlinks>
  <pageMargins left="0.7" right="0.7" top="0.75" bottom="0.75" header="0.3" footer="0.3"/>
  <pageSetup paperSize="9" orientation="portrait"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9.1406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152</v>
      </c>
      <c r="F4" s="6" t="s">
        <v>154</v>
      </c>
      <c r="G4">
        <v>995106</v>
      </c>
    </row>
    <row r="5" spans="1:7" x14ac:dyDescent="0.25">
      <c r="A5">
        <v>2</v>
      </c>
      <c r="E5" t="s">
        <v>164</v>
      </c>
      <c r="F5" s="32" t="s">
        <v>206</v>
      </c>
      <c r="G5">
        <v>565374.24</v>
      </c>
    </row>
    <row r="6" spans="1:7" x14ac:dyDescent="0.25">
      <c r="A6">
        <v>3</v>
      </c>
      <c r="B6" t="s">
        <v>172</v>
      </c>
      <c r="C6" t="s">
        <v>173</v>
      </c>
      <c r="D6" t="s">
        <v>174</v>
      </c>
      <c r="F6" s="32" t="s">
        <v>285</v>
      </c>
      <c r="G6">
        <v>235804.95</v>
      </c>
    </row>
    <row r="7" spans="1:7" x14ac:dyDescent="0.25">
      <c r="A7">
        <v>4</v>
      </c>
      <c r="E7" t="s">
        <v>183</v>
      </c>
      <c r="F7" t="s">
        <v>186</v>
      </c>
      <c r="G7">
        <v>2210499.0699999998</v>
      </c>
    </row>
    <row r="8" spans="1:7" x14ac:dyDescent="0.25">
      <c r="A8">
        <v>5</v>
      </c>
      <c r="B8" t="s">
        <v>190</v>
      </c>
      <c r="C8" t="s">
        <v>191</v>
      </c>
      <c r="D8" t="s">
        <v>192</v>
      </c>
      <c r="F8" s="32" t="s">
        <v>284</v>
      </c>
      <c r="G8">
        <v>508294.17</v>
      </c>
    </row>
    <row r="9" spans="1:7" x14ac:dyDescent="0.25">
      <c r="A9">
        <v>6</v>
      </c>
      <c r="B9" t="s">
        <v>197</v>
      </c>
      <c r="C9" t="s">
        <v>191</v>
      </c>
      <c r="D9" t="s">
        <v>198</v>
      </c>
      <c r="F9" s="9" t="s">
        <v>199</v>
      </c>
      <c r="G9">
        <v>799785.84</v>
      </c>
    </row>
    <row r="10" spans="1:7" x14ac:dyDescent="0.25">
      <c r="A10">
        <v>7</v>
      </c>
      <c r="E10" s="12" t="s">
        <v>202</v>
      </c>
      <c r="F10" s="12" t="s">
        <v>203</v>
      </c>
      <c r="G10" s="12">
        <v>1035000</v>
      </c>
    </row>
    <row r="11" spans="1:7" x14ac:dyDescent="0.25">
      <c r="A11">
        <v>8</v>
      </c>
      <c r="B11" s="16" t="s">
        <v>213</v>
      </c>
      <c r="C11" s="20" t="s">
        <v>214</v>
      </c>
      <c r="D11" s="20" t="s">
        <v>175</v>
      </c>
      <c r="E11" s="16"/>
      <c r="F11" s="16" t="s">
        <v>215</v>
      </c>
      <c r="G11" s="16">
        <v>683225.49</v>
      </c>
    </row>
    <row r="12" spans="1:7" x14ac:dyDescent="0.25">
      <c r="A12">
        <v>9</v>
      </c>
      <c r="B12" s="16"/>
      <c r="C12" s="16"/>
      <c r="D12" s="16"/>
      <c r="E12" s="22" t="s">
        <v>216</v>
      </c>
      <c r="F12" s="16" t="s">
        <v>217</v>
      </c>
      <c r="G12" s="16">
        <v>1899662.64</v>
      </c>
    </row>
    <row r="13" spans="1:7" ht="90" x14ac:dyDescent="0.25">
      <c r="A13">
        <v>10</v>
      </c>
      <c r="B13" s="16"/>
      <c r="C13" s="16"/>
      <c r="D13" s="16"/>
      <c r="E13" s="18" t="s">
        <v>218</v>
      </c>
      <c r="F13" s="20" t="s">
        <v>219</v>
      </c>
      <c r="G13" s="16">
        <v>1572439.89</v>
      </c>
    </row>
    <row r="14" spans="1:7" x14ac:dyDescent="0.25">
      <c r="A14">
        <v>11</v>
      </c>
      <c r="B14" s="15" t="s">
        <v>251</v>
      </c>
      <c r="C14" s="15" t="s">
        <v>252</v>
      </c>
      <c r="D14" s="15" t="s">
        <v>253</v>
      </c>
      <c r="E14" s="15"/>
      <c r="F14" s="20" t="s">
        <v>286</v>
      </c>
      <c r="G14" s="16">
        <v>997943.41</v>
      </c>
    </row>
    <row r="15" spans="1:7" x14ac:dyDescent="0.25">
      <c r="A15">
        <v>12</v>
      </c>
      <c r="B15" s="15"/>
      <c r="C15" s="15"/>
      <c r="D15" s="15"/>
      <c r="E15" s="15" t="s">
        <v>254</v>
      </c>
      <c r="F15" s="20" t="s">
        <v>281</v>
      </c>
      <c r="G15" s="16">
        <v>2191229.88</v>
      </c>
    </row>
    <row r="16" spans="1:7" x14ac:dyDescent="0.25">
      <c r="A16">
        <v>13</v>
      </c>
      <c r="B16" s="15"/>
      <c r="C16" s="15"/>
      <c r="D16" s="15"/>
      <c r="E16" s="15" t="s">
        <v>255</v>
      </c>
      <c r="F16" s="32" t="s">
        <v>275</v>
      </c>
      <c r="G16" s="16">
        <v>285193.88</v>
      </c>
    </row>
    <row r="17" spans="1:7" x14ac:dyDescent="0.25">
      <c r="A17">
        <v>14</v>
      </c>
      <c r="B17" s="15"/>
      <c r="C17" s="15"/>
      <c r="D17" s="15"/>
      <c r="E17" s="15" t="s">
        <v>255</v>
      </c>
      <c r="F17" s="32" t="s">
        <v>275</v>
      </c>
      <c r="G17" s="16">
        <v>259050.21</v>
      </c>
    </row>
    <row r="18" spans="1:7" x14ac:dyDescent="0.25">
      <c r="A18">
        <v>15</v>
      </c>
      <c r="B18" s="15"/>
      <c r="C18" s="15"/>
      <c r="D18" s="15"/>
      <c r="E18" s="15" t="s">
        <v>256</v>
      </c>
      <c r="F18" s="24" t="s">
        <v>267</v>
      </c>
      <c r="G18" s="16">
        <v>575569.41</v>
      </c>
    </row>
    <row r="19" spans="1:7" x14ac:dyDescent="0.25">
      <c r="A19">
        <v>16</v>
      </c>
      <c r="B19" s="15"/>
      <c r="C19" s="15"/>
      <c r="D19" s="15"/>
      <c r="E19" s="15" t="s">
        <v>255</v>
      </c>
      <c r="F19" s="32" t="s">
        <v>275</v>
      </c>
      <c r="G19" s="16">
        <v>375733.33</v>
      </c>
    </row>
    <row r="20" spans="1:7" x14ac:dyDescent="0.25">
      <c r="A20">
        <v>17</v>
      </c>
      <c r="B20" s="15"/>
      <c r="C20" s="15"/>
      <c r="D20" s="15"/>
      <c r="E20" s="15" t="s">
        <v>255</v>
      </c>
      <c r="F20" s="32" t="s">
        <v>275</v>
      </c>
      <c r="G20" s="16">
        <v>307981.39</v>
      </c>
    </row>
    <row r="21" spans="1:7" x14ac:dyDescent="0.25">
      <c r="A21">
        <v>18</v>
      </c>
      <c r="B21" s="15" t="s">
        <v>197</v>
      </c>
      <c r="C21" s="15" t="s">
        <v>191</v>
      </c>
      <c r="D21" s="15" t="s">
        <v>198</v>
      </c>
      <c r="E21" s="15"/>
      <c r="F21" s="15" t="s">
        <v>199</v>
      </c>
      <c r="G21" s="16">
        <v>899302.92</v>
      </c>
    </row>
    <row r="22" spans="1:7" x14ac:dyDescent="0.25">
      <c r="A22">
        <v>19</v>
      </c>
      <c r="B22" s="15"/>
      <c r="C22" s="15"/>
      <c r="D22" s="15"/>
      <c r="E22" s="15" t="s">
        <v>202</v>
      </c>
      <c r="F22" s="15" t="s">
        <v>203</v>
      </c>
      <c r="G22" s="16">
        <v>1594583.57</v>
      </c>
    </row>
    <row r="23" spans="1:7" x14ac:dyDescent="0.25">
      <c r="A23">
        <v>20</v>
      </c>
      <c r="B23" s="15" t="s">
        <v>257</v>
      </c>
      <c r="C23" s="15" t="s">
        <v>258</v>
      </c>
      <c r="D23" s="15" t="s">
        <v>191</v>
      </c>
      <c r="E23" s="15"/>
      <c r="F23" s="15" t="s">
        <v>276</v>
      </c>
      <c r="G23" s="16">
        <v>870018.36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6" t="s">
        <v>179</v>
      </c>
      <c r="E4" t="s">
        <v>141</v>
      </c>
    </row>
    <row r="5" spans="1:5" x14ac:dyDescent="0.25">
      <c r="A5">
        <v>2</v>
      </c>
      <c r="B5" s="8" t="s">
        <v>180</v>
      </c>
      <c r="E5" t="s">
        <v>141</v>
      </c>
    </row>
    <row r="6" spans="1:5" x14ac:dyDescent="0.25">
      <c r="A6">
        <v>3</v>
      </c>
      <c r="B6" t="s">
        <v>178</v>
      </c>
      <c r="E6" t="s">
        <v>140</v>
      </c>
    </row>
    <row r="7" spans="1:5" x14ac:dyDescent="0.25">
      <c r="A7">
        <v>4</v>
      </c>
      <c r="B7" t="s">
        <v>194</v>
      </c>
      <c r="E7" t="s">
        <v>140</v>
      </c>
    </row>
    <row r="8" spans="1:5" x14ac:dyDescent="0.25">
      <c r="A8">
        <v>5</v>
      </c>
      <c r="B8" t="s">
        <v>193</v>
      </c>
      <c r="E8" t="s">
        <v>141</v>
      </c>
    </row>
    <row r="9" spans="1:5" x14ac:dyDescent="0.25">
      <c r="A9">
        <v>6</v>
      </c>
      <c r="B9" t="s">
        <v>204</v>
      </c>
      <c r="E9" t="s">
        <v>140</v>
      </c>
    </row>
    <row r="10" spans="1:5" x14ac:dyDescent="0.25">
      <c r="A10">
        <v>7</v>
      </c>
      <c r="B10" t="s">
        <v>204</v>
      </c>
      <c r="E10" t="s">
        <v>140</v>
      </c>
    </row>
    <row r="11" spans="1:5" x14ac:dyDescent="0.25">
      <c r="A11">
        <v>8</v>
      </c>
      <c r="B11" t="s">
        <v>227</v>
      </c>
      <c r="E11" t="s">
        <v>140</v>
      </c>
    </row>
    <row r="12" spans="1:5" x14ac:dyDescent="0.25">
      <c r="A12">
        <v>9</v>
      </c>
      <c r="B12" t="s">
        <v>228</v>
      </c>
      <c r="E12" t="s">
        <v>140</v>
      </c>
    </row>
    <row r="13" spans="1:5" x14ac:dyDescent="0.25">
      <c r="A13">
        <v>10</v>
      </c>
      <c r="B13" t="s">
        <v>204</v>
      </c>
      <c r="E13" t="s">
        <v>140</v>
      </c>
    </row>
    <row r="14" spans="1:5" x14ac:dyDescent="0.25">
      <c r="A14">
        <v>11</v>
      </c>
      <c r="B14" t="s">
        <v>204</v>
      </c>
      <c r="E14" t="s">
        <v>140</v>
      </c>
    </row>
    <row r="15" spans="1:5" x14ac:dyDescent="0.25">
      <c r="A15">
        <v>12</v>
      </c>
      <c r="B15" t="s">
        <v>259</v>
      </c>
      <c r="E15" t="s">
        <v>140</v>
      </c>
    </row>
    <row r="16" spans="1:5" x14ac:dyDescent="0.25">
      <c r="A16">
        <v>13</v>
      </c>
      <c r="B16" t="s">
        <v>260</v>
      </c>
      <c r="E16" t="s">
        <v>140</v>
      </c>
    </row>
    <row r="17" spans="1:5" x14ac:dyDescent="0.25">
      <c r="A17">
        <v>14</v>
      </c>
      <c r="B17" t="s">
        <v>261</v>
      </c>
      <c r="E17" t="s">
        <v>140</v>
      </c>
    </row>
    <row r="18" spans="1:5" x14ac:dyDescent="0.25">
      <c r="A18">
        <v>15</v>
      </c>
      <c r="B18" t="s">
        <v>262</v>
      </c>
      <c r="E18" t="s">
        <v>140</v>
      </c>
    </row>
    <row r="19" spans="1:5" x14ac:dyDescent="0.25">
      <c r="A19">
        <v>16</v>
      </c>
      <c r="B19" t="s">
        <v>263</v>
      </c>
      <c r="E19" t="s">
        <v>140</v>
      </c>
    </row>
    <row r="20" spans="1:5" x14ac:dyDescent="0.25">
      <c r="A20">
        <v>17</v>
      </c>
      <c r="B20" t="s">
        <v>264</v>
      </c>
      <c r="E20" t="s">
        <v>140</v>
      </c>
    </row>
    <row r="21" spans="1:5" x14ac:dyDescent="0.25">
      <c r="A21">
        <v>18</v>
      </c>
      <c r="B21" t="s">
        <v>204</v>
      </c>
      <c r="E21" t="s">
        <v>140</v>
      </c>
    </row>
    <row r="22" spans="1:5" x14ac:dyDescent="0.25">
      <c r="A22">
        <v>19</v>
      </c>
      <c r="B22" t="s">
        <v>193</v>
      </c>
      <c r="E22" t="s">
        <v>140</v>
      </c>
    </row>
    <row r="23" spans="1:5" x14ac:dyDescent="0.25">
      <c r="A23">
        <v>20</v>
      </c>
      <c r="B23" t="s">
        <v>265</v>
      </c>
    </row>
  </sheetData>
  <dataValidations count="1">
    <dataValidation type="list" allowBlank="1" showErrorMessage="1" sqref="E4:E201">
      <formula1>Hidden_1_Tabla_4166474</formula1>
    </dataValidation>
  </dataValidations>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170.140625" bestFit="1" customWidth="1"/>
    <col min="4" max="4" width="44.85546875" bestFit="1" customWidth="1"/>
    <col min="5" max="5" width="62.570312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224</v>
      </c>
      <c r="C4" s="14" t="s">
        <v>226</v>
      </c>
      <c r="D4" s="5">
        <v>43704</v>
      </c>
      <c r="E4" s="4" t="s">
        <v>225</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2019-04-23T18:55:47Z</dcterms:created>
  <dcterms:modified xsi:type="dcterms:W3CDTF">2019-10-28T19:22:27Z</dcterms:modified>
</cp:coreProperties>
</file>