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#REF!</definedName>
    <definedName name="Hidden_312">Hidden_3!$A$1:$A$32</definedName>
    <definedName name="Hidden_413">Hidden_4!$A$1:$A$2</definedName>
    <definedName name="Hidden_515">Hidden_5!$A$1:$A$26</definedName>
    <definedName name="Hidden_616">#REF!</definedName>
    <definedName name="Hidden_619">Hidden_6!$A$1:$A$41</definedName>
    <definedName name="Hidden_720">#REF!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<sst xmlns="http://schemas.openxmlformats.org/spreadsheetml/2006/main" count="938" uniqueCount="455">
  <si>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</si>
  <si>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</si>
  <si>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</si>
  <si>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</si>
  <si>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</si>
  <si>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</si>
  <si>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</si>
  <si>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</si>
  <si>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</si>
  <si>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</si>
  <si>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</si>
  <si>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</si>
  <si>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</si>
  <si>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</si>
  <si>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</si>
  <si>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</si>
  <si>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</si>
  <si>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</si>
  <si>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</si>
  <si>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</si>
  <si>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</si>
  <si>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</si>
  <si>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</si>
  <si>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</si>
  <si>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</si>
  <si>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</si>
  <si>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</si>
  <si>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</si>
  <si>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</si>
  <si>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</si>
  <si>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</si>
  <si>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</si>
  <si>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</si>
  <si>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</si>
  <si>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</si>
  <si>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</si>
  <si>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</si>
  <si>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</si>
  <si>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</si>
  <si>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</si>
  <si>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</si>
  <si>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</si>
  <si>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</si>
  <si>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</si>
  <si>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</si>
  <si>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</si>
  <si>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</si>
  <si>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</si>
  <si>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</si>
  <si>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</si>
  <si>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</si>
  <si>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</si>
  <si>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</si>
  <si>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</si>
  <si>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</si>
  <si>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</si>
  <si>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</si>
  <si>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</si>
  <si>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</si>
  <si>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</si>
  <si>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</si>
  <si>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</si>
  <si>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</si>
  <si>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</si>
  <si>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</si>
  <si>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</si>
  <si>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</si>
  <si>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</si>
  <si>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</si>
  <si>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</si>
  <si>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</si>
  <si>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</si>
  <si>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</si>
  <si>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</si>
  <si>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</si>
  <si>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</si>
  <si>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</si>
  <si>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</si>
  <si>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</si>
  <si>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</si>
  <si>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</si>
  <si>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</si>
  <si>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</si>
  <si>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</si>
  <si>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</si>
  <si>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</si>
  <si>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</si>
  <si>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</si>
  <si>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</si>
  <si>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</si>
  <si>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</si>
  <si>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</si>
  <si>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</si>
  <si>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</si>
  <si>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</si>
  <si>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</si>
  <si>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</si>
  <si>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</si>
  <si>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</si>
  <si>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</si>
  <si>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</si>
  <si>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</si>
  <si>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</si>
  <si>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</si>
  <si>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</si>
  <si>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</si>
  <si>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</si>
  <si>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</si>
  <si>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</si>
  <si>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</si>
  <si>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</si>
  <si>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</si>
  <si>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</si>
  <si>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</si>
  <si>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</si>
  <si>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</si>
  <si>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</si>
  <si>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</si>
  <si>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</si>
  <si>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</si>
  <si>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</si>
  <si>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</si>
  <si>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</si>
  <si>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</si>
  <si>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</si>
  <si>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</si>
  <si>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</si>
  <si>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</si>
  <si>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</si>
  <si>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</si>
  <si>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</si>
  <si>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</si>
  <si>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</si>
  <si>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</si>
  <si>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</si>
  <si>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</si>
  <si>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</si>
  <si>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</si>
  <si>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</si>
  <si>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</si>
  <si>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</si>
  <si>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</si>
  <si>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</si>
  <si>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</si>
  <si>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</si>
  <si>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</si>
  <si>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</si>
  <si>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</si>
  <si>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</si>
  <si>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</si>
  <si>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</si>
  <si>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</si>
  <si>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</si>
  <si>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</si>
  <si>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</si>
  <si>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</si>
  <si>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</si>
  <si>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</si>
  <si>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</si>
  <si>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</si>
  <si>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</si>
  <si>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</si>
  <si>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</si>
  <si>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</si>
  <si>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</si>
  <si>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</si>
  <si>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</si>
  <si>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</si>
  <si>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</si>
  <si>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</si>
  <si>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</si>
  <si>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</si>
  <si>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</si>
  <si>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</si>
  <si>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</si>
  <si>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</si>
  <si>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</si>
  <si>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</si>
  <si>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</si>
  <si>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</si>
  <si>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</si>
  <si>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</si>
  <si>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</si>
  <si>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</si>
  <si>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</si>
  <si>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</si>
  <si>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</si>
  <si>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</si>
  <si>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</si>
  <si>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</si>
  <si>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</si>
  <si>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</si>
  <si>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</si>
  <si>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</si>
  <si>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</si>
  <si>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</si>
  <si>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</si>
  <si>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</si>
  <si>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</si>
  <si>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</si>
  <si>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</si>
  <si>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</si>
  <si>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</si>
  <si>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</si>
  <si>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</si>
  <si>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</si>
  <si>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</si>
  <si>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</si>
  <si>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</si>
  <si>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</si>
  <si>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</si>
  <si>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MARCOS ALEJANDRO</t>
  </si>
  <si>
    <t>MUÑIZ</t>
  </si>
  <si>
    <t>MARIN</t>
  </si>
  <si>
    <t>MARCOS ALEJANDRO MUNIZ MARIN</t>
  </si>
  <si>
    <t>JORGE HUBERTO</t>
  </si>
  <si>
    <t>BAÑUELOS</t>
  </si>
  <si>
    <t>CERVANTES</t>
  </si>
  <si>
    <t>VANGO PROYECTOS ESTRUCTURALES S DE RL DE CV</t>
  </si>
  <si>
    <t>PATRICIO</t>
  </si>
  <si>
    <t>GONZALEZ</t>
  </si>
  <si>
    <t>MIURA</t>
  </si>
  <si>
    <t>MIURA Y ASOCIADOS SA DE CV</t>
  </si>
  <si>
    <t>FELIX HUMBERTO</t>
  </si>
  <si>
    <t>GARCIA</t>
  </si>
  <si>
    <t>DELGADILLO</t>
  </si>
  <si>
    <t>CERVECERIA FEDEL GUADALAJARA</t>
  </si>
  <si>
    <t>FRANCISCO JAVIER</t>
  </si>
  <si>
    <t xml:space="preserve">VALDIVIA </t>
  </si>
  <si>
    <t>MANRIQUEZ</t>
  </si>
  <si>
    <t>FRANCISCO JAVIER VALDIVIA MANRIQUEZ</t>
  </si>
  <si>
    <t>SOCORRO GUADALUPE</t>
  </si>
  <si>
    <t>DURAN</t>
  </si>
  <si>
    <t>PEREZ</t>
  </si>
  <si>
    <t>SOCORRO GUADALPE DURAN PEREZ</t>
  </si>
  <si>
    <t>RAUL</t>
  </si>
  <si>
    <t>SANTANA</t>
  </si>
  <si>
    <t>TORRES</t>
  </si>
  <si>
    <t>RAUL SANTANA TORRES</t>
  </si>
  <si>
    <t>ROSA IVETTE</t>
  </si>
  <si>
    <t>PANTOJA</t>
  </si>
  <si>
    <t>GARIA</t>
  </si>
  <si>
    <t>ROSA IVETTE PANTOJA GARCIA</t>
  </si>
  <si>
    <t>CARLOS ALEXIS</t>
  </si>
  <si>
    <t>GUTIERREZ</t>
  </si>
  <si>
    <t>AUTOS S.S DE IRAPUATO SA DE CV</t>
  </si>
  <si>
    <t>FABIOLA</t>
  </si>
  <si>
    <t>AZPEITIA</t>
  </si>
  <si>
    <t>GOMEZ</t>
  </si>
  <si>
    <t>FABIOLA AZPEITIA GOMEZ</t>
  </si>
  <si>
    <t>GERARDO</t>
  </si>
  <si>
    <t xml:space="preserve">RAMIREZ </t>
  </si>
  <si>
    <t xml:space="preserve">ROCHA </t>
  </si>
  <si>
    <t>GERARDO RAMIREZ ROCHA</t>
  </si>
  <si>
    <t>MA.LOURDES</t>
  </si>
  <si>
    <t xml:space="preserve">VARGAS </t>
  </si>
  <si>
    <t>VELA</t>
  </si>
  <si>
    <t>MA.LOURDES VARGAS VELA</t>
  </si>
  <si>
    <t xml:space="preserve">RUBEN </t>
  </si>
  <si>
    <t>MARTINEZ</t>
  </si>
  <si>
    <t>FORRAJES Y SEMILLA GUTIERREZ</t>
  </si>
  <si>
    <t>YUDEL CEBRIAN</t>
  </si>
  <si>
    <t xml:space="preserve">MARTINEZ </t>
  </si>
  <si>
    <t>LASAED</t>
  </si>
  <si>
    <t>CADECO SA DE CV</t>
  </si>
  <si>
    <t>RENE</t>
  </si>
  <si>
    <t>PROFENAL SA DE CV</t>
  </si>
  <si>
    <t>RICARDO</t>
  </si>
  <si>
    <t>MONTERRUBIO</t>
  </si>
  <si>
    <t>ARCEO</t>
  </si>
  <si>
    <t>RICARDO MONTERRUBIO ARCEO</t>
  </si>
  <si>
    <t xml:space="preserve">JUAN MARTIN </t>
  </si>
  <si>
    <t xml:space="preserve">CENTENO  </t>
  </si>
  <si>
    <t>MIRANDA</t>
  </si>
  <si>
    <t>JUAN MARTIN CENTENO MIRANDA</t>
  </si>
  <si>
    <t>GABRIELA</t>
  </si>
  <si>
    <t xml:space="preserve">RUIZ </t>
  </si>
  <si>
    <t>LOZANO</t>
  </si>
  <si>
    <t>GABRIELA RUIZ LOZANO</t>
  </si>
  <si>
    <t>HEVEN EDEY</t>
  </si>
  <si>
    <t xml:space="preserve">JIMENEZ </t>
  </si>
  <si>
    <t>HEVEN EDEY JIMENEZ PEREZ</t>
  </si>
  <si>
    <t>YOLANDA</t>
  </si>
  <si>
    <t>TRUJILLO</t>
  </si>
  <si>
    <t>CARRILLO</t>
  </si>
  <si>
    <t>AYEWO S.C</t>
  </si>
  <si>
    <t>GUILLERMINA SIMONA</t>
  </si>
  <si>
    <t>CUETO</t>
  </si>
  <si>
    <t>MUÑOZ</t>
  </si>
  <si>
    <t>GULLERMINA SIMONA CUETO MUÑOZ</t>
  </si>
  <si>
    <t>JORGE ADOLFO</t>
  </si>
  <si>
    <t>BERNAL</t>
  </si>
  <si>
    <t>URBE DISEÑO Y PLANEACION URBANA SA DE CV</t>
  </si>
  <si>
    <t>ISAAC</t>
  </si>
  <si>
    <t>AMAYA</t>
  </si>
  <si>
    <t>MUÑZ</t>
  </si>
  <si>
    <t>ISAAC AMAYA MUÑIZ</t>
  </si>
  <si>
    <t xml:space="preserve">JUAN JOSE </t>
  </si>
  <si>
    <t>ABASCAL</t>
  </si>
  <si>
    <t>FRAGOSO</t>
  </si>
  <si>
    <t>ABASCAL SA DE CV</t>
  </si>
  <si>
    <t>ANA KAREN</t>
  </si>
  <si>
    <t>BRUNO</t>
  </si>
  <si>
    <t>JIMENEZ</t>
  </si>
  <si>
    <t>ANA KAREN BRUNO JIMENEZ</t>
  </si>
  <si>
    <t>FRANCISCO</t>
  </si>
  <si>
    <t xml:space="preserve">HERNANDEZ </t>
  </si>
  <si>
    <t>FRANCISCO GONZALEZ HERNANDEZ</t>
  </si>
  <si>
    <t xml:space="preserve">JAIME </t>
  </si>
  <si>
    <t xml:space="preserve">RODRIGUEZ  </t>
  </si>
  <si>
    <t>PRIETO</t>
  </si>
  <si>
    <t>JAIME RODRIGUEZ PRIETO</t>
  </si>
  <si>
    <t>JEUSU ALONSO</t>
  </si>
  <si>
    <t>ROBLEDO</t>
  </si>
  <si>
    <t>DIAZ</t>
  </si>
  <si>
    <t>JUESUS ALONSO ROBLEDO DIAZ</t>
  </si>
  <si>
    <t>JAVIER</t>
  </si>
  <si>
    <t>FUENTES</t>
  </si>
  <si>
    <t xml:space="preserve">RODRIGUEZ </t>
  </si>
  <si>
    <t>JAVIER FUENTES RODRIGUEZ</t>
  </si>
  <si>
    <t>JOSE ALBERTO</t>
  </si>
  <si>
    <t>MACHUCA</t>
  </si>
  <si>
    <t>JOSE ALBERTO  MARTINEZ MACHUCA</t>
  </si>
  <si>
    <t>MUMM840425LB1</t>
  </si>
  <si>
    <t>VPE180917PL2</t>
  </si>
  <si>
    <t>MAS160412NJ7</t>
  </si>
  <si>
    <t>CFG190401RW1</t>
  </si>
  <si>
    <t>VAMF911118D12</t>
  </si>
  <si>
    <t>DUPS850627ED4</t>
  </si>
  <si>
    <t>SATR771025185</t>
  </si>
  <si>
    <t>PAGR8009266Q9</t>
  </si>
  <si>
    <t>ASI100618UD8</t>
  </si>
  <si>
    <t>AEGF7208172U6</t>
  </si>
  <si>
    <t>RARG5907196T2</t>
  </si>
  <si>
    <t>VAVL4812162J8</t>
  </si>
  <si>
    <t>FSG150918JZA</t>
  </si>
  <si>
    <t>CAD850514L17</t>
  </si>
  <si>
    <t>PRO140304J45</t>
  </si>
  <si>
    <t>MOAR870910TM1</t>
  </si>
  <si>
    <t>ZEMJ891006FS7</t>
  </si>
  <si>
    <t>RULG850217215</t>
  </si>
  <si>
    <t>JIPH88019INA</t>
  </si>
  <si>
    <t>AYE191055WA</t>
  </si>
  <si>
    <t>CUMG680825J21</t>
  </si>
  <si>
    <t>UDP920211VE9</t>
  </si>
  <si>
    <t>AAMI870917I48</t>
  </si>
  <si>
    <t>RAUL BAILLERES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</si>
  <si>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</si>
  <si>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CENTRO</t>
  </si>
  <si>
    <t>GUADALUPE</t>
  </si>
  <si>
    <t>CIUDAD DE LOS NIÑOS</t>
  </si>
  <si>
    <t>SOLIS</t>
  </si>
  <si>
    <t>SAN JAVIER</t>
  </si>
  <si>
    <t>NOVELISTAS</t>
  </si>
  <si>
    <t>5646</t>
  </si>
  <si>
    <t>67</t>
  </si>
  <si>
    <t>JARDINES VALLARTA</t>
  </si>
  <si>
    <t>VENUSTRIANO CARRANZA</t>
  </si>
  <si>
    <t>SAN MIGUEL</t>
  </si>
  <si>
    <t>ALVARO OBREGON</t>
  </si>
  <si>
    <t>TOPOGRAFOS</t>
  </si>
  <si>
    <t>PANORAMA</t>
  </si>
  <si>
    <t>AV. GUERRERO</t>
  </si>
  <si>
    <t>UNIDAD MODELO DEL IMSS</t>
  </si>
  <si>
    <t>PALOMA</t>
  </si>
  <si>
    <t>SAN SEBASTIAN</t>
  </si>
  <si>
    <t>TALABARTEROS</t>
  </si>
  <si>
    <t>VALLE DE LEON</t>
  </si>
  <si>
    <t>HONDA</t>
  </si>
  <si>
    <t xml:space="preserve">NOGAL </t>
  </si>
  <si>
    <t>TEJAMANIL</t>
  </si>
  <si>
    <t>MUNDIAL</t>
  </si>
  <si>
    <t>PARQUE INDSTRIAL MULTIPACK</t>
  </si>
  <si>
    <t>HIDALGO</t>
  </si>
  <si>
    <t>LOS REYES</t>
  </si>
  <si>
    <t>FAMA</t>
  </si>
  <si>
    <t>RESIDENCIAL</t>
  </si>
  <si>
    <t>FRANCISCO VILLA</t>
  </si>
  <si>
    <t>56A</t>
  </si>
  <si>
    <t>PROLONGACION COECILLO</t>
  </si>
  <si>
    <t>GIOTTO</t>
  </si>
  <si>
    <t>MIXCOAC</t>
  </si>
  <si>
    <t>BOSQUE TABACHIN</t>
  </si>
  <si>
    <t>EL DORADO</t>
  </si>
  <si>
    <t>SAN JUDAS TADEO</t>
  </si>
  <si>
    <t>LA MARTINICA</t>
  </si>
  <si>
    <t>SANBARTOLO</t>
  </si>
  <si>
    <t>SAN JUAN DE LOS DURAN</t>
  </si>
  <si>
    <t>Silao</t>
  </si>
  <si>
    <t>Zapopan</t>
  </si>
  <si>
    <t>León</t>
  </si>
  <si>
    <t>Irapuato</t>
  </si>
  <si>
    <t>Romita</t>
  </si>
  <si>
    <t>Apodaca</t>
  </si>
  <si>
    <t>maalvarado@vimarsa.com.mx</t>
  </si>
  <si>
    <t>472-737-49-92</t>
  </si>
  <si>
    <t>m21837@hotmail.com</t>
  </si>
  <si>
    <t>332-065-45-36</t>
  </si>
  <si>
    <t>altacontabilidad3@gmail.com</t>
  </si>
  <si>
    <t>473-109-26-28</t>
  </si>
  <si>
    <t>contable@despachorendon.com</t>
  </si>
  <si>
    <t>33-124-15-58/472-688-35-00</t>
  </si>
  <si>
    <t>humberto.garcia@vmusic.com.mx</t>
  </si>
  <si>
    <t>477-128-52-40</t>
  </si>
  <si>
    <t>motorepleon@gmail.com</t>
  </si>
  <si>
    <t>472-722-00-56</t>
  </si>
  <si>
    <t>oneinkfacturas@live.com.mx</t>
  </si>
  <si>
    <t>477-153-76-92</t>
  </si>
  <si>
    <t>rsantana@huleaudio.mx</t>
  </si>
  <si>
    <t>472-118-00-81</t>
  </si>
  <si>
    <t>ipantoja_80@hotmail.com</t>
  </si>
  <si>
    <t>477-223-01-61</t>
  </si>
  <si>
    <t>cromeroe@fords.mx</t>
  </si>
  <si>
    <t>477-774-89-92</t>
  </si>
  <si>
    <t>fag@421ab.mx</t>
  </si>
  <si>
    <t>472-191-80-62/ 472-738-92-92</t>
  </si>
  <si>
    <t>sauberproductos98@gmail.com</t>
  </si>
  <si>
    <t>432-114-99-71</t>
  </si>
  <si>
    <t>forrajesysemillasgto@hotmail.com</t>
  </si>
  <si>
    <t>477-500-8000</t>
  </si>
  <si>
    <t>eramirez@cadeco.com.mx</t>
  </si>
  <si>
    <t>477-717-34-53</t>
  </si>
  <si>
    <t>aalderete@electronferreteria.mx</t>
  </si>
  <si>
    <t>477-309-29-44</t>
  </si>
  <si>
    <t>ricmont101@gmail.com</t>
  </si>
  <si>
    <t>472-699-12-02</t>
  </si>
  <si>
    <t>hojalaterovasquez@gmail.com</t>
  </si>
  <si>
    <t>472-72-17-683</t>
  </si>
  <si>
    <t>dra.ruizdental1703@outlook.com</t>
  </si>
  <si>
    <t>472-161-70-46</t>
  </si>
  <si>
    <t>hidrofresh.contacto@gmail.com</t>
  </si>
  <si>
    <t>55-436-77-510</t>
  </si>
  <si>
    <t>ytrujilloc@ayewo.com.mx</t>
  </si>
  <si>
    <t>477-674-82-76</t>
  </si>
  <si>
    <t>guillegocm@hotmail.com</t>
  </si>
  <si>
    <t>477-711-05-39</t>
  </si>
  <si>
    <t>urbe@urbeconsultores.com</t>
  </si>
  <si>
    <r>
      <t xml:space="preserve"> </t>
    </r>
    <r>
      <rPr>
        <b/>
        <u/>
        <sz val="11"/>
        <color theme="1"/>
        <rFont val="Calibri"/>
        <family val="2"/>
        <scheme val="minor"/>
      </rPr>
      <t>444-110-85-89</t>
    </r>
  </si>
  <si>
    <t>amaya.arq@outlook.com</t>
  </si>
  <si>
    <t>477-771-00-79</t>
  </si>
  <si>
    <t>abascals@prodigy.net.mx</t>
  </si>
  <si>
    <t>473-73-70-414</t>
  </si>
  <si>
    <t>vozesguanajuato@gmail.com</t>
  </si>
  <si>
    <t>477-247-01-13</t>
  </si>
  <si>
    <t>fglezher@yahoo.com</t>
  </si>
  <si>
    <t>462-147-15-15</t>
  </si>
  <si>
    <t>jaimetopete203@yahoo.com.mx</t>
  </si>
  <si>
    <t>477-271-74-21</t>
  </si>
  <si>
    <t>impydec@outlook.com</t>
  </si>
  <si>
    <t>472-111-02-87</t>
  </si>
  <si>
    <t>javifu54@yahoo.com</t>
  </si>
  <si>
    <t>472-148-89-99</t>
  </si>
  <si>
    <t>machucajoma23@gmail.com</t>
  </si>
  <si>
    <t>adquisiciones y servicios</t>
  </si>
  <si>
    <t>los espacios en blanco es información que aún no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</si>
</sst>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0" fontId="7" fillId="3" borderId="0" xfId="1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6" fillId="3" borderId="0" xfId="1" applyFill="1" applyBorder="1" applyAlignment="1" applyProtection="1">
      <alignment horizontal="left"/>
    </xf>
    <xf numFmtId="0" fontId="6" fillId="3" borderId="0" xfId="1" applyFill="1" applyBorder="1" applyAlignment="1" applyProtection="1"/>
    <xf numFmtId="0" fontId="7" fillId="3" borderId="0" xfId="1" applyFont="1" applyFill="1" applyBorder="1" applyAlignment="1" applyProtection="1">
      <alignment horizontal="center" vertical="center" wrapText="1"/>
    </xf>
    <xf numFmtId="0" fontId="6" fillId="3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amirez@cadeco.com.mx" TargetMode="External"/><Relationship Id="rId18" Type="http://schemas.openxmlformats.org/officeDocument/2006/relationships/hyperlink" Target="mailto:hidrofresh.contacto@gmail.com" TargetMode="External"/><Relationship Id="rId26" Type="http://schemas.openxmlformats.org/officeDocument/2006/relationships/hyperlink" Target="mailto:humberto.garcia@vmusic.com.mx" TargetMode="External"/><Relationship Id="rId39" Type="http://schemas.openxmlformats.org/officeDocument/2006/relationships/hyperlink" Target="mailto:hidrofresh.contacto@gmail.com" TargetMode="External"/><Relationship Id="rId3" Type="http://schemas.openxmlformats.org/officeDocument/2006/relationships/hyperlink" Target="mailto:contable@despachorendon.com" TargetMode="External"/><Relationship Id="rId21" Type="http://schemas.openxmlformats.org/officeDocument/2006/relationships/hyperlink" Target="mailto:guillegocm@hotmail.com" TargetMode="External"/><Relationship Id="rId34" Type="http://schemas.openxmlformats.org/officeDocument/2006/relationships/hyperlink" Target="mailto:eramirez@cadeco.com.mx" TargetMode="External"/><Relationship Id="rId42" Type="http://schemas.openxmlformats.org/officeDocument/2006/relationships/hyperlink" Target="mailto:guillegocm@hotmail.com" TargetMode="External"/><Relationship Id="rId47" Type="http://schemas.openxmlformats.org/officeDocument/2006/relationships/hyperlink" Target="mailto:fglezher@yahoo.com" TargetMode="External"/><Relationship Id="rId50" Type="http://schemas.openxmlformats.org/officeDocument/2006/relationships/hyperlink" Target="mailto:machucajoma23@gmail.com" TargetMode="External"/><Relationship Id="rId7" Type="http://schemas.openxmlformats.org/officeDocument/2006/relationships/hyperlink" Target="mailto:cromeroe@fords.mx" TargetMode="External"/><Relationship Id="rId12" Type="http://schemas.openxmlformats.org/officeDocument/2006/relationships/hyperlink" Target="mailto:aalderete@electronferreteria.mx" TargetMode="External"/><Relationship Id="rId17" Type="http://schemas.openxmlformats.org/officeDocument/2006/relationships/hyperlink" Target="mailto:hojalaterovasquez@gmail.com" TargetMode="External"/><Relationship Id="rId25" Type="http://schemas.openxmlformats.org/officeDocument/2006/relationships/hyperlink" Target="mailto:contable@despachorendon.com" TargetMode="External"/><Relationship Id="rId33" Type="http://schemas.openxmlformats.org/officeDocument/2006/relationships/hyperlink" Target="mailto:aalderete@electronferreteria.mx" TargetMode="External"/><Relationship Id="rId38" Type="http://schemas.openxmlformats.org/officeDocument/2006/relationships/hyperlink" Target="mailto:hojalaterovasquez@gmail.com" TargetMode="External"/><Relationship Id="rId46" Type="http://schemas.openxmlformats.org/officeDocument/2006/relationships/hyperlink" Target="mailto:jaimetopete203@yahoo.com.mx" TargetMode="External"/><Relationship Id="rId2" Type="http://schemas.openxmlformats.org/officeDocument/2006/relationships/hyperlink" Target="mailto:m21837@hotmail.com" TargetMode="External"/><Relationship Id="rId16" Type="http://schemas.openxmlformats.org/officeDocument/2006/relationships/hyperlink" Target="mailto:dra.ruizdental1703@outlook.com" TargetMode="External"/><Relationship Id="rId20" Type="http://schemas.openxmlformats.org/officeDocument/2006/relationships/hyperlink" Target="mailto:urbe@urbeconsultores.com" TargetMode="External"/><Relationship Id="rId29" Type="http://schemas.openxmlformats.org/officeDocument/2006/relationships/hyperlink" Target="mailto:cromeroe@fords.mx" TargetMode="External"/><Relationship Id="rId41" Type="http://schemas.openxmlformats.org/officeDocument/2006/relationships/hyperlink" Target="mailto:urbe@urbeconsultores.com" TargetMode="External"/><Relationship Id="rId1" Type="http://schemas.openxmlformats.org/officeDocument/2006/relationships/hyperlink" Target="mailto:altacontabilidad3@gmail.com" TargetMode="External"/><Relationship Id="rId6" Type="http://schemas.openxmlformats.org/officeDocument/2006/relationships/hyperlink" Target="mailto:oneinkfacturas@live.com.mx" TargetMode="External"/><Relationship Id="rId11" Type="http://schemas.openxmlformats.org/officeDocument/2006/relationships/hyperlink" Target="mailto:sauberproductos98@gmail.com" TargetMode="External"/><Relationship Id="rId24" Type="http://schemas.openxmlformats.org/officeDocument/2006/relationships/hyperlink" Target="mailto:m21837@hotmail.com" TargetMode="External"/><Relationship Id="rId32" Type="http://schemas.openxmlformats.org/officeDocument/2006/relationships/hyperlink" Target="mailto:sauberproductos98@gmail.com" TargetMode="External"/><Relationship Id="rId37" Type="http://schemas.openxmlformats.org/officeDocument/2006/relationships/hyperlink" Target="mailto:dra.ruizdental1703@outlook.com" TargetMode="External"/><Relationship Id="rId40" Type="http://schemas.openxmlformats.org/officeDocument/2006/relationships/hyperlink" Target="mailto:ytrujilloc@ayewo.com.mx" TargetMode="External"/><Relationship Id="rId45" Type="http://schemas.openxmlformats.org/officeDocument/2006/relationships/hyperlink" Target="mailto:vozesguanajuato@gmail.com" TargetMode="External"/><Relationship Id="rId5" Type="http://schemas.openxmlformats.org/officeDocument/2006/relationships/hyperlink" Target="mailto:motorepleon@gmail.com" TargetMode="External"/><Relationship Id="rId15" Type="http://schemas.openxmlformats.org/officeDocument/2006/relationships/hyperlink" Target="mailto:ricmont101@gmail.com" TargetMode="External"/><Relationship Id="rId23" Type="http://schemas.openxmlformats.org/officeDocument/2006/relationships/hyperlink" Target="mailto:altacontabilidad3@gmail.com" TargetMode="External"/><Relationship Id="rId28" Type="http://schemas.openxmlformats.org/officeDocument/2006/relationships/hyperlink" Target="mailto:oneinkfacturas@live.com.mx" TargetMode="External"/><Relationship Id="rId36" Type="http://schemas.openxmlformats.org/officeDocument/2006/relationships/hyperlink" Target="mailto:ricmont101@gmail.com" TargetMode="External"/><Relationship Id="rId49" Type="http://schemas.openxmlformats.org/officeDocument/2006/relationships/hyperlink" Target="mailto:javifu54@yahoo.com" TargetMode="External"/><Relationship Id="rId10" Type="http://schemas.openxmlformats.org/officeDocument/2006/relationships/hyperlink" Target="mailto:fag@421ab.mx" TargetMode="External"/><Relationship Id="rId19" Type="http://schemas.openxmlformats.org/officeDocument/2006/relationships/hyperlink" Target="mailto:ytrujilloc@ayewo.com.mx" TargetMode="External"/><Relationship Id="rId31" Type="http://schemas.openxmlformats.org/officeDocument/2006/relationships/hyperlink" Target="mailto:ipantoja_80@hotmail.com" TargetMode="External"/><Relationship Id="rId44" Type="http://schemas.openxmlformats.org/officeDocument/2006/relationships/hyperlink" Target="mailto:abascals@prodigy.net.mx" TargetMode="External"/><Relationship Id="rId4" Type="http://schemas.openxmlformats.org/officeDocument/2006/relationships/hyperlink" Target="mailto:humberto.garcia@vmusic.com.mx" TargetMode="External"/><Relationship Id="rId9" Type="http://schemas.openxmlformats.org/officeDocument/2006/relationships/hyperlink" Target="mailto:ipantoja_80@hotmail.com" TargetMode="External"/><Relationship Id="rId14" Type="http://schemas.openxmlformats.org/officeDocument/2006/relationships/hyperlink" Target="mailto:forrajesysemillasgto@hotmail.com" TargetMode="External"/><Relationship Id="rId22" Type="http://schemas.openxmlformats.org/officeDocument/2006/relationships/hyperlink" Target="mailto:amaya.arq@outlook.com" TargetMode="External"/><Relationship Id="rId27" Type="http://schemas.openxmlformats.org/officeDocument/2006/relationships/hyperlink" Target="mailto:motorepleon@gmail.com" TargetMode="External"/><Relationship Id="rId30" Type="http://schemas.openxmlformats.org/officeDocument/2006/relationships/hyperlink" Target="mailto:rsantana@huleaudio.mx" TargetMode="External"/><Relationship Id="rId35" Type="http://schemas.openxmlformats.org/officeDocument/2006/relationships/hyperlink" Target="mailto:forrajesysemillasgto@hotmail.com" TargetMode="External"/><Relationship Id="rId43" Type="http://schemas.openxmlformats.org/officeDocument/2006/relationships/hyperlink" Target="mailto:amaya.arq@outlook.com" TargetMode="External"/><Relationship Id="rId48" Type="http://schemas.openxmlformats.org/officeDocument/2006/relationships/hyperlink" Target="mailto:impydec@outlook.com" TargetMode="External"/><Relationship Id="rId8" Type="http://schemas.openxmlformats.org/officeDocument/2006/relationships/hyperlink" Target="mailto:rsantana@huleaudi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s="2" t="s">
        <v>110</v>
      </c>
      <c r="E8" s="2" t="s">
        <v>211</v>
      </c>
      <c r="F8" s="2" t="s">
        <v>212</v>
      </c>
      <c r="G8" s="2" t="s">
        <v>213</v>
      </c>
      <c r="H8" s="4" t="s">
        <v>214</v>
      </c>
      <c r="J8" s="2" t="s">
        <v>111</v>
      </c>
      <c r="L8" s="2" t="s">
        <v>323</v>
      </c>
      <c r="M8" s="6" t="s">
        <v>117</v>
      </c>
      <c r="O8" s="7" t="s">
        <v>153</v>
      </c>
      <c r="P8" s="7" t="s">
        <v>153</v>
      </c>
      <c r="Q8" s="2" t="s">
        <v>346</v>
      </c>
      <c r="R8" s="6">
        <v>41</v>
      </c>
      <c r="S8" s="6" t="s">
        <v>347</v>
      </c>
      <c r="T8" s="8" t="s">
        <v>178</v>
      </c>
      <c r="U8" s="7" t="s">
        <v>348</v>
      </c>
      <c r="X8" s="2">
        <v>37</v>
      </c>
      <c r="Y8" s="6" t="s">
        <v>388</v>
      </c>
      <c r="Z8" s="2">
        <v>11</v>
      </c>
      <c r="AA8" s="6" t="s">
        <v>117</v>
      </c>
      <c r="AB8" s="2">
        <v>36100</v>
      </c>
      <c r="AG8" s="2" t="s">
        <v>211</v>
      </c>
      <c r="AH8" s="2" t="s">
        <v>212</v>
      </c>
      <c r="AI8" s="2" t="s">
        <v>213</v>
      </c>
      <c r="AJ8" s="5">
        <v>14731021600</v>
      </c>
      <c r="AK8" s="12" t="s">
        <v>394</v>
      </c>
      <c r="AN8" s="5">
        <v>14731021600</v>
      </c>
      <c r="AO8" s="12" t="s">
        <v>394</v>
      </c>
      <c r="AR8" s="2" t="s">
        <v>453</v>
      </c>
      <c r="AS8" s="3">
        <v>44469</v>
      </c>
      <c r="AT8" s="3">
        <v>44469</v>
      </c>
      <c r="AU8" s="2" t="s">
        <v>454</v>
      </c>
    </row>
    <row r="9" spans="1:47" x14ac:dyDescent="0.25">
      <c r="A9">
        <v>2021</v>
      </c>
      <c r="B9" s="3">
        <v>44378</v>
      </c>
      <c r="C9" s="3">
        <v>44469</v>
      </c>
      <c r="D9" s="2" t="s">
        <v>109</v>
      </c>
      <c r="E9" s="2" t="s">
        <v>215</v>
      </c>
      <c r="F9" s="2" t="s">
        <v>216</v>
      </c>
      <c r="G9" s="2" t="s">
        <v>217</v>
      </c>
      <c r="H9" s="4" t="s">
        <v>218</v>
      </c>
      <c r="J9" s="2" t="s">
        <v>111</v>
      </c>
      <c r="L9" s="2" t="s">
        <v>324</v>
      </c>
      <c r="M9" s="6" t="s">
        <v>132</v>
      </c>
      <c r="O9" s="9" t="s">
        <v>172</v>
      </c>
      <c r="P9" s="9" t="s">
        <v>172</v>
      </c>
      <c r="Q9" s="2" t="s">
        <v>349</v>
      </c>
      <c r="R9" s="6">
        <v>4109</v>
      </c>
      <c r="S9" s="6"/>
      <c r="T9" s="8" t="s">
        <v>178</v>
      </c>
      <c r="U9" s="9" t="s">
        <v>350</v>
      </c>
      <c r="X9" s="2"/>
      <c r="Y9" s="6" t="s">
        <v>389</v>
      </c>
      <c r="Z9" s="2">
        <v>39</v>
      </c>
      <c r="AA9" s="6" t="s">
        <v>132</v>
      </c>
      <c r="AB9" s="2">
        <v>45040</v>
      </c>
      <c r="AG9" s="2" t="s">
        <v>215</v>
      </c>
      <c r="AH9" s="2" t="s">
        <v>216</v>
      </c>
      <c r="AI9" s="2" t="s">
        <v>217</v>
      </c>
      <c r="AJ9" s="13" t="s">
        <v>395</v>
      </c>
      <c r="AK9" s="14" t="s">
        <v>396</v>
      </c>
      <c r="AN9" s="5">
        <v>14731021600</v>
      </c>
      <c r="AO9" s="12" t="s">
        <v>394</v>
      </c>
      <c r="AR9" s="2" t="s">
        <v>453</v>
      </c>
      <c r="AS9" s="3">
        <v>44469</v>
      </c>
      <c r="AT9" s="3">
        <v>44469</v>
      </c>
      <c r="AU9" s="2" t="s">
        <v>454</v>
      </c>
    </row>
    <row r="10" spans="1:47" x14ac:dyDescent="0.25">
      <c r="A10">
        <v>2021</v>
      </c>
      <c r="B10" s="3">
        <v>44378</v>
      </c>
      <c r="C10" s="3">
        <v>44469</v>
      </c>
      <c r="D10" s="2" t="s">
        <v>110</v>
      </c>
      <c r="E10" s="2" t="s">
        <v>219</v>
      </c>
      <c r="F10" s="2" t="s">
        <v>220</v>
      </c>
      <c r="G10" s="2" t="s">
        <v>221</v>
      </c>
      <c r="H10" s="4" t="s">
        <v>222</v>
      </c>
      <c r="J10" s="2" t="s">
        <v>111</v>
      </c>
      <c r="L10" s="2" t="s">
        <v>325</v>
      </c>
      <c r="M10" s="6" t="s">
        <v>117</v>
      </c>
      <c r="O10" s="7" t="s">
        <v>153</v>
      </c>
      <c r="P10" s="7" t="s">
        <v>153</v>
      </c>
      <c r="Q10" s="2" t="s">
        <v>351</v>
      </c>
      <c r="R10" s="10" t="s">
        <v>8</v>
      </c>
      <c r="S10" s="10"/>
      <c r="T10" s="8" t="s">
        <v>178</v>
      </c>
      <c r="U10" s="11" t="s">
        <v>352</v>
      </c>
      <c r="X10" s="2">
        <v>15</v>
      </c>
      <c r="Y10" s="10" t="s">
        <v>117</v>
      </c>
      <c r="Z10" s="2">
        <v>11</v>
      </c>
      <c r="AA10" s="6" t="s">
        <v>117</v>
      </c>
      <c r="AB10" s="2">
        <v>36020</v>
      </c>
      <c r="AG10" s="2" t="s">
        <v>219</v>
      </c>
      <c r="AH10" s="2" t="s">
        <v>220</v>
      </c>
      <c r="AI10" s="2" t="s">
        <v>221</v>
      </c>
      <c r="AJ10" s="13" t="s">
        <v>397</v>
      </c>
      <c r="AK10" s="14" t="s">
        <v>398</v>
      </c>
      <c r="AN10" s="13" t="s">
        <v>395</v>
      </c>
      <c r="AO10" s="14" t="s">
        <v>396</v>
      </c>
      <c r="AR10" s="2" t="s">
        <v>453</v>
      </c>
      <c r="AS10" s="3">
        <v>44469</v>
      </c>
      <c r="AT10" s="3">
        <v>44469</v>
      </c>
      <c r="AU10" s="2" t="s">
        <v>454</v>
      </c>
    </row>
    <row r="11" spans="1:47" x14ac:dyDescent="0.25">
      <c r="A11">
        <v>2021</v>
      </c>
      <c r="B11" s="3">
        <v>44378</v>
      </c>
      <c r="C11" s="3">
        <v>44469</v>
      </c>
      <c r="D11" s="2" t="s">
        <v>110</v>
      </c>
      <c r="E11" s="2" t="s">
        <v>223</v>
      </c>
      <c r="F11" s="2" t="s">
        <v>224</v>
      </c>
      <c r="G11" s="2" t="s">
        <v>225</v>
      </c>
      <c r="H11" s="4" t="s">
        <v>226</v>
      </c>
      <c r="J11" s="2" t="s">
        <v>111</v>
      </c>
      <c r="L11" s="2" t="s">
        <v>326</v>
      </c>
      <c r="M11" s="6" t="s">
        <v>132</v>
      </c>
      <c r="O11" s="9" t="s">
        <v>172</v>
      </c>
      <c r="P11" s="9" t="s">
        <v>172</v>
      </c>
      <c r="Q11" s="2" t="s">
        <v>353</v>
      </c>
      <c r="R11" s="10" t="s">
        <v>354</v>
      </c>
      <c r="S11" s="10" t="s">
        <v>355</v>
      </c>
      <c r="T11" s="8" t="s">
        <v>178</v>
      </c>
      <c r="U11" s="11" t="s">
        <v>356</v>
      </c>
      <c r="X11" s="2"/>
      <c r="Y11" s="10" t="s">
        <v>389</v>
      </c>
      <c r="Z11" s="2">
        <v>39</v>
      </c>
      <c r="AA11" s="10" t="s">
        <v>132</v>
      </c>
      <c r="AB11" s="2">
        <v>45027</v>
      </c>
      <c r="AG11" s="2" t="s">
        <v>223</v>
      </c>
      <c r="AH11" s="2" t="s">
        <v>224</v>
      </c>
      <c r="AI11" s="2" t="s">
        <v>225</v>
      </c>
      <c r="AJ11" s="13" t="s">
        <v>399</v>
      </c>
      <c r="AK11" s="14" t="s">
        <v>400</v>
      </c>
      <c r="AN11" s="13" t="s">
        <v>397</v>
      </c>
      <c r="AO11" s="14" t="s">
        <v>398</v>
      </c>
      <c r="AR11" s="2" t="s">
        <v>453</v>
      </c>
      <c r="AS11" s="3">
        <v>44469</v>
      </c>
      <c r="AT11" s="3">
        <v>44469</v>
      </c>
      <c r="AU11" s="2" t="s">
        <v>454</v>
      </c>
    </row>
    <row r="12" spans="1:47" x14ac:dyDescent="0.25">
      <c r="A12">
        <v>2021</v>
      </c>
      <c r="B12" s="3">
        <v>44378</v>
      </c>
      <c r="C12" s="3">
        <v>44469</v>
      </c>
      <c r="D12" s="2" t="s">
        <v>109</v>
      </c>
      <c r="E12" s="2" t="s">
        <v>227</v>
      </c>
      <c r="F12" s="2" t="s">
        <v>228</v>
      </c>
      <c r="G12" s="2" t="s">
        <v>229</v>
      </c>
      <c r="H12" s="4" t="s">
        <v>230</v>
      </c>
      <c r="J12" s="2" t="s">
        <v>111</v>
      </c>
      <c r="L12" s="2" t="s">
        <v>327</v>
      </c>
      <c r="M12" s="6" t="s">
        <v>117</v>
      </c>
      <c r="O12" s="9" t="s">
        <v>161</v>
      </c>
      <c r="P12" s="9" t="s">
        <v>161</v>
      </c>
      <c r="Q12" s="2" t="s">
        <v>357</v>
      </c>
      <c r="R12" s="6">
        <v>809</v>
      </c>
      <c r="S12" s="6"/>
      <c r="T12" s="8" t="s">
        <v>178</v>
      </c>
      <c r="U12" s="9" t="s">
        <v>358</v>
      </c>
      <c r="X12" s="2">
        <v>20</v>
      </c>
      <c r="Y12" s="6" t="s">
        <v>390</v>
      </c>
      <c r="Z12" s="2">
        <v>11</v>
      </c>
      <c r="AA12" s="6" t="s">
        <v>117</v>
      </c>
      <c r="AB12" s="2">
        <v>37390</v>
      </c>
      <c r="AG12" s="2" t="s">
        <v>227</v>
      </c>
      <c r="AH12" s="2" t="s">
        <v>228</v>
      </c>
      <c r="AI12" s="2" t="s">
        <v>229</v>
      </c>
      <c r="AJ12" s="13" t="s">
        <v>401</v>
      </c>
      <c r="AK12" s="14" t="s">
        <v>402</v>
      </c>
      <c r="AN12" s="13" t="s">
        <v>399</v>
      </c>
      <c r="AO12" s="14" t="s">
        <v>400</v>
      </c>
      <c r="AR12" s="2" t="s">
        <v>453</v>
      </c>
      <c r="AS12" s="3">
        <v>44469</v>
      </c>
      <c r="AT12" s="3">
        <v>44469</v>
      </c>
      <c r="AU12" s="2" t="s">
        <v>454</v>
      </c>
    </row>
    <row r="13" spans="1:47" x14ac:dyDescent="0.25">
      <c r="A13">
        <v>2021</v>
      </c>
      <c r="B13" s="3">
        <v>44378</v>
      </c>
      <c r="C13" s="3">
        <v>44469</v>
      </c>
      <c r="D13" s="2" t="s">
        <v>109</v>
      </c>
      <c r="E13" s="2" t="s">
        <v>231</v>
      </c>
      <c r="F13" s="2" t="s">
        <v>232</v>
      </c>
      <c r="G13" s="2" t="s">
        <v>233</v>
      </c>
      <c r="H13" s="4" t="s">
        <v>234</v>
      </c>
      <c r="J13" s="2" t="s">
        <v>111</v>
      </c>
      <c r="L13" s="2" t="s">
        <v>328</v>
      </c>
      <c r="M13" s="6" t="s">
        <v>117</v>
      </c>
      <c r="O13" s="7" t="s">
        <v>153</v>
      </c>
      <c r="P13" s="7" t="s">
        <v>153</v>
      </c>
      <c r="Q13" s="2" t="s">
        <v>359</v>
      </c>
      <c r="R13" s="6">
        <v>59</v>
      </c>
      <c r="S13" s="6"/>
      <c r="T13" s="8" t="s">
        <v>178</v>
      </c>
      <c r="U13" s="7" t="s">
        <v>348</v>
      </c>
      <c r="X13" s="2">
        <v>37</v>
      </c>
      <c r="Y13" s="6" t="s">
        <v>388</v>
      </c>
      <c r="Z13" s="2">
        <v>11</v>
      </c>
      <c r="AA13" s="6" t="s">
        <v>117</v>
      </c>
      <c r="AB13" s="2">
        <v>36100</v>
      </c>
      <c r="AG13" s="2" t="s">
        <v>231</v>
      </c>
      <c r="AH13" s="2" t="s">
        <v>232</v>
      </c>
      <c r="AI13" s="2" t="s">
        <v>233</v>
      </c>
      <c r="AJ13" s="13" t="s">
        <v>403</v>
      </c>
      <c r="AK13" s="14" t="s">
        <v>404</v>
      </c>
      <c r="AN13" s="13" t="s">
        <v>401</v>
      </c>
      <c r="AO13" s="14" t="s">
        <v>402</v>
      </c>
      <c r="AR13" s="2" t="s">
        <v>453</v>
      </c>
      <c r="AS13" s="3">
        <v>44469</v>
      </c>
      <c r="AT13" s="3">
        <v>44469</v>
      </c>
      <c r="AU13" s="2" t="s">
        <v>454</v>
      </c>
    </row>
    <row r="14" spans="1:47" x14ac:dyDescent="0.25">
      <c r="A14">
        <v>2021</v>
      </c>
      <c r="B14" s="3">
        <v>44378</v>
      </c>
      <c r="C14" s="3">
        <v>44469</v>
      </c>
      <c r="D14" s="2" t="s">
        <v>109</v>
      </c>
      <c r="E14" s="2" t="s">
        <v>235</v>
      </c>
      <c r="F14" s="2" t="s">
        <v>236</v>
      </c>
      <c r="G14" s="2" t="s">
        <v>237</v>
      </c>
      <c r="H14" s="4" t="s">
        <v>238</v>
      </c>
      <c r="J14" s="2" t="s">
        <v>111</v>
      </c>
      <c r="L14" s="2" t="s">
        <v>329</v>
      </c>
      <c r="M14" s="6" t="s">
        <v>117</v>
      </c>
      <c r="O14" s="7" t="s">
        <v>153</v>
      </c>
      <c r="P14" s="7" t="s">
        <v>153</v>
      </c>
      <c r="Q14" s="2" t="s">
        <v>360</v>
      </c>
      <c r="R14" s="6">
        <v>124</v>
      </c>
      <c r="S14" s="6"/>
      <c r="T14" s="8" t="s">
        <v>178</v>
      </c>
      <c r="U14" s="7" t="s">
        <v>361</v>
      </c>
      <c r="X14" s="2">
        <v>20</v>
      </c>
      <c r="Y14" s="6" t="s">
        <v>390</v>
      </c>
      <c r="Z14" s="2">
        <v>11</v>
      </c>
      <c r="AA14" s="6" t="s">
        <v>117</v>
      </c>
      <c r="AB14" s="2">
        <v>37160</v>
      </c>
      <c r="AG14" s="2" t="s">
        <v>235</v>
      </c>
      <c r="AH14" s="2" t="s">
        <v>236</v>
      </c>
      <c r="AI14" s="2" t="s">
        <v>237</v>
      </c>
      <c r="AJ14" s="13" t="s">
        <v>405</v>
      </c>
      <c r="AK14" s="14" t="s">
        <v>406</v>
      </c>
      <c r="AN14" s="13" t="s">
        <v>403</v>
      </c>
      <c r="AO14" s="14" t="s">
        <v>404</v>
      </c>
      <c r="AR14" s="2" t="s">
        <v>453</v>
      </c>
      <c r="AS14" s="3">
        <v>44469</v>
      </c>
      <c r="AT14" s="3">
        <v>44469</v>
      </c>
      <c r="AU14" s="2" t="s">
        <v>454</v>
      </c>
    </row>
    <row r="15" spans="1:47" x14ac:dyDescent="0.25">
      <c r="A15">
        <v>2021</v>
      </c>
      <c r="B15" s="3">
        <v>44378</v>
      </c>
      <c r="C15" s="3">
        <v>44469</v>
      </c>
      <c r="D15" s="2" t="s">
        <v>109</v>
      </c>
      <c r="E15" s="2" t="s">
        <v>239</v>
      </c>
      <c r="F15" s="2" t="s">
        <v>240</v>
      </c>
      <c r="G15" s="2" t="s">
        <v>241</v>
      </c>
      <c r="H15" s="4" t="s">
        <v>242</v>
      </c>
      <c r="J15" s="2" t="s">
        <v>111</v>
      </c>
      <c r="L15" s="2" t="s">
        <v>330</v>
      </c>
      <c r="M15" s="6" t="s">
        <v>117</v>
      </c>
      <c r="O15" s="7" t="s">
        <v>153</v>
      </c>
      <c r="P15" s="7" t="s">
        <v>153</v>
      </c>
      <c r="Q15" s="2" t="s">
        <v>359</v>
      </c>
      <c r="R15" s="6">
        <v>64</v>
      </c>
      <c r="S15" s="6"/>
      <c r="T15" s="8" t="s">
        <v>178</v>
      </c>
      <c r="U15" s="9" t="s">
        <v>348</v>
      </c>
      <c r="X15" s="2">
        <v>37</v>
      </c>
      <c r="Y15" s="6" t="s">
        <v>388</v>
      </c>
      <c r="Z15" s="2">
        <v>11</v>
      </c>
      <c r="AA15" s="6" t="s">
        <v>117</v>
      </c>
      <c r="AB15" s="2">
        <v>36100</v>
      </c>
      <c r="AG15" s="2" t="s">
        <v>239</v>
      </c>
      <c r="AH15" s="2" t="s">
        <v>240</v>
      </c>
      <c r="AI15" s="2" t="s">
        <v>241</v>
      </c>
      <c r="AJ15" s="13" t="s">
        <v>407</v>
      </c>
      <c r="AK15" s="14" t="s">
        <v>408</v>
      </c>
      <c r="AN15" s="13" t="s">
        <v>405</v>
      </c>
      <c r="AO15" s="14" t="s">
        <v>406</v>
      </c>
      <c r="AR15" s="2" t="s">
        <v>453</v>
      </c>
      <c r="AS15" s="3">
        <v>44469</v>
      </c>
      <c r="AT15" s="3">
        <v>44469</v>
      </c>
      <c r="AU15" s="2" t="s">
        <v>454</v>
      </c>
    </row>
    <row r="16" spans="1:47" x14ac:dyDescent="0.25">
      <c r="A16">
        <v>2021</v>
      </c>
      <c r="B16" s="3">
        <v>44378</v>
      </c>
      <c r="C16" s="3">
        <v>44469</v>
      </c>
      <c r="D16" s="2" t="s">
        <v>110</v>
      </c>
      <c r="E16" s="2" t="s">
        <v>243</v>
      </c>
      <c r="F16" s="2" t="s">
        <v>244</v>
      </c>
      <c r="G16" s="2" t="s">
        <v>220</v>
      </c>
      <c r="H16" s="4" t="s">
        <v>245</v>
      </c>
      <c r="J16" s="2" t="s">
        <v>111</v>
      </c>
      <c r="L16" s="2" t="s">
        <v>331</v>
      </c>
      <c r="M16" s="6" t="s">
        <v>117</v>
      </c>
      <c r="O16" s="9" t="s">
        <v>160</v>
      </c>
      <c r="P16" s="9" t="s">
        <v>160</v>
      </c>
      <c r="Q16" s="2" t="s">
        <v>362</v>
      </c>
      <c r="R16" s="6">
        <v>266</v>
      </c>
      <c r="S16" s="6"/>
      <c r="T16" s="8" t="s">
        <v>178</v>
      </c>
      <c r="U16" s="9" t="s">
        <v>363</v>
      </c>
      <c r="X16" s="2">
        <v>17</v>
      </c>
      <c r="Y16" s="6" t="s">
        <v>391</v>
      </c>
      <c r="Z16" s="2">
        <v>11</v>
      </c>
      <c r="AA16" s="6" t="s">
        <v>117</v>
      </c>
      <c r="AB16" s="2">
        <v>36620</v>
      </c>
      <c r="AG16" s="2" t="s">
        <v>243</v>
      </c>
      <c r="AH16" s="2" t="s">
        <v>244</v>
      </c>
      <c r="AI16" s="2" t="s">
        <v>220</v>
      </c>
      <c r="AJ16" s="13" t="s">
        <v>409</v>
      </c>
      <c r="AK16" s="14" t="s">
        <v>410</v>
      </c>
      <c r="AN16" s="13" t="s">
        <v>407</v>
      </c>
      <c r="AO16" s="14" t="s">
        <v>408</v>
      </c>
      <c r="AR16" s="2" t="s">
        <v>453</v>
      </c>
      <c r="AS16" s="3">
        <v>44469</v>
      </c>
      <c r="AT16" s="3">
        <v>44469</v>
      </c>
      <c r="AU16" s="2" t="s">
        <v>454</v>
      </c>
    </row>
    <row r="17" spans="1:47" x14ac:dyDescent="0.25">
      <c r="A17">
        <v>2021</v>
      </c>
      <c r="B17" s="3">
        <v>44378</v>
      </c>
      <c r="C17" s="3">
        <v>44469</v>
      </c>
      <c r="D17" s="2" t="s">
        <v>109</v>
      </c>
      <c r="E17" s="2" t="s">
        <v>246</v>
      </c>
      <c r="F17" s="2" t="s">
        <v>247</v>
      </c>
      <c r="G17" s="2" t="s">
        <v>248</v>
      </c>
      <c r="H17" s="4" t="s">
        <v>249</v>
      </c>
      <c r="J17" s="2" t="s">
        <v>111</v>
      </c>
      <c r="L17" s="2" t="s">
        <v>332</v>
      </c>
      <c r="M17" s="6" t="s">
        <v>117</v>
      </c>
      <c r="O17" s="7" t="s">
        <v>153</v>
      </c>
      <c r="P17" s="7" t="s">
        <v>153</v>
      </c>
      <c r="Q17" s="2" t="s">
        <v>364</v>
      </c>
      <c r="R17" s="6">
        <v>106</v>
      </c>
      <c r="S17" s="6"/>
      <c r="T17" s="8" t="s">
        <v>178</v>
      </c>
      <c r="U17" s="7" t="s">
        <v>365</v>
      </c>
      <c r="X17" s="2">
        <v>20</v>
      </c>
      <c r="Y17" s="6" t="s">
        <v>390</v>
      </c>
      <c r="Z17" s="2">
        <v>11</v>
      </c>
      <c r="AA17" s="6" t="s">
        <v>117</v>
      </c>
      <c r="AB17" s="2">
        <v>37450</v>
      </c>
      <c r="AG17" s="2" t="s">
        <v>246</v>
      </c>
      <c r="AH17" s="2" t="s">
        <v>247</v>
      </c>
      <c r="AI17" s="2" t="s">
        <v>248</v>
      </c>
      <c r="AJ17" s="5" t="s">
        <v>411</v>
      </c>
      <c r="AK17" s="14" t="s">
        <v>412</v>
      </c>
      <c r="AN17" s="13" t="s">
        <v>409</v>
      </c>
      <c r="AO17" s="14" t="s">
        <v>410</v>
      </c>
      <c r="AR17" s="2" t="s">
        <v>453</v>
      </c>
      <c r="AS17" s="3">
        <v>44469</v>
      </c>
      <c r="AT17" s="3">
        <v>44469</v>
      </c>
      <c r="AU17" s="2" t="s">
        <v>454</v>
      </c>
    </row>
    <row r="18" spans="1:47" x14ac:dyDescent="0.25">
      <c r="A18">
        <v>2021</v>
      </c>
      <c r="B18" s="3">
        <v>44378</v>
      </c>
      <c r="C18" s="3">
        <v>44469</v>
      </c>
      <c r="D18" s="2" t="s">
        <v>109</v>
      </c>
      <c r="E18" s="2" t="s">
        <v>250</v>
      </c>
      <c r="F18" s="2" t="s">
        <v>251</v>
      </c>
      <c r="G18" s="2" t="s">
        <v>252</v>
      </c>
      <c r="H18" s="4" t="s">
        <v>253</v>
      </c>
      <c r="J18" s="2" t="s">
        <v>111</v>
      </c>
      <c r="L18" s="2" t="s">
        <v>333</v>
      </c>
      <c r="M18" s="6" t="s">
        <v>117</v>
      </c>
      <c r="O18" s="7" t="s">
        <v>153</v>
      </c>
      <c r="P18" s="7" t="s">
        <v>153</v>
      </c>
      <c r="Q18" s="2" t="s">
        <v>366</v>
      </c>
      <c r="R18" s="6">
        <v>209</v>
      </c>
      <c r="S18" s="6"/>
      <c r="T18" s="8" t="s">
        <v>178</v>
      </c>
      <c r="U18" s="7" t="s">
        <v>367</v>
      </c>
      <c r="X18" s="2">
        <v>20</v>
      </c>
      <c r="Y18" s="6" t="s">
        <v>390</v>
      </c>
      <c r="Z18" s="2">
        <v>11</v>
      </c>
      <c r="AA18" s="6" t="s">
        <v>117</v>
      </c>
      <c r="AB18" s="2">
        <v>37140</v>
      </c>
      <c r="AG18" s="2" t="s">
        <v>250</v>
      </c>
      <c r="AH18" s="2" t="s">
        <v>251</v>
      </c>
      <c r="AI18" s="2" t="s">
        <v>252</v>
      </c>
      <c r="AJ18" s="5" t="s">
        <v>413</v>
      </c>
      <c r="AK18" s="14" t="s">
        <v>414</v>
      </c>
      <c r="AN18" s="5" t="s">
        <v>411</v>
      </c>
      <c r="AO18" s="14" t="s">
        <v>412</v>
      </c>
      <c r="AR18" s="2" t="s">
        <v>453</v>
      </c>
      <c r="AS18" s="3">
        <v>44469</v>
      </c>
      <c r="AT18" s="3">
        <v>44469</v>
      </c>
      <c r="AU18" s="2" t="s">
        <v>454</v>
      </c>
    </row>
    <row r="19" spans="1:47" x14ac:dyDescent="0.25">
      <c r="A19">
        <v>2021</v>
      </c>
      <c r="B19" s="3">
        <v>44378</v>
      </c>
      <c r="C19" s="3">
        <v>44469</v>
      </c>
      <c r="D19" s="2" t="s">
        <v>109</v>
      </c>
      <c r="E19" s="2" t="s">
        <v>254</v>
      </c>
      <c r="F19" s="2" t="s">
        <v>255</v>
      </c>
      <c r="G19" s="2" t="s">
        <v>256</v>
      </c>
      <c r="H19" s="4" t="s">
        <v>257</v>
      </c>
      <c r="J19" s="2" t="s">
        <v>111</v>
      </c>
      <c r="L19" s="2" t="s">
        <v>334</v>
      </c>
      <c r="M19" s="6" t="s">
        <v>117</v>
      </c>
      <c r="O19" s="7" t="s">
        <v>153</v>
      </c>
      <c r="P19" s="7" t="s">
        <v>153</v>
      </c>
      <c r="Q19" s="7" t="s">
        <v>368</v>
      </c>
      <c r="R19" s="6">
        <v>15</v>
      </c>
      <c r="S19" s="6">
        <v>1</v>
      </c>
      <c r="T19" s="8" t="s">
        <v>178</v>
      </c>
      <c r="U19" s="7" t="s">
        <v>348</v>
      </c>
      <c r="X19" s="2">
        <v>37</v>
      </c>
      <c r="Y19" s="6" t="s">
        <v>388</v>
      </c>
      <c r="Z19" s="2">
        <v>11</v>
      </c>
      <c r="AA19" s="6" t="s">
        <v>117</v>
      </c>
      <c r="AB19" s="2">
        <v>36100</v>
      </c>
      <c r="AG19" s="2" t="s">
        <v>254</v>
      </c>
      <c r="AH19" s="2" t="s">
        <v>255</v>
      </c>
      <c r="AI19" s="2" t="s">
        <v>256</v>
      </c>
      <c r="AJ19" s="13" t="s">
        <v>415</v>
      </c>
      <c r="AK19" s="15" t="s">
        <v>416</v>
      </c>
      <c r="AN19" s="13" t="s">
        <v>415</v>
      </c>
      <c r="AO19" s="15" t="s">
        <v>416</v>
      </c>
      <c r="AR19" s="2" t="s">
        <v>453</v>
      </c>
      <c r="AS19" s="3">
        <v>44469</v>
      </c>
      <c r="AT19" s="3">
        <v>44469</v>
      </c>
      <c r="AU19" s="2" t="s">
        <v>454</v>
      </c>
    </row>
    <row r="20" spans="1:47" x14ac:dyDescent="0.25">
      <c r="A20">
        <v>2021</v>
      </c>
      <c r="B20" s="3">
        <v>44378</v>
      </c>
      <c r="C20" s="3">
        <v>44469</v>
      </c>
      <c r="D20" s="2" t="s">
        <v>110</v>
      </c>
      <c r="E20" s="2" t="s">
        <v>258</v>
      </c>
      <c r="F20" s="2" t="s">
        <v>244</v>
      </c>
      <c r="G20" s="2" t="s">
        <v>259</v>
      </c>
      <c r="H20" s="4" t="s">
        <v>260</v>
      </c>
      <c r="J20" s="2" t="s">
        <v>111</v>
      </c>
      <c r="L20" s="2" t="s">
        <v>335</v>
      </c>
      <c r="M20" s="6" t="s">
        <v>117</v>
      </c>
      <c r="O20" s="7" t="s">
        <v>153</v>
      </c>
      <c r="P20" s="7" t="s">
        <v>153</v>
      </c>
      <c r="Q20" s="7" t="s">
        <v>369</v>
      </c>
      <c r="R20" s="6">
        <v>11</v>
      </c>
      <c r="S20" s="6"/>
      <c r="T20" s="8" t="s">
        <v>178</v>
      </c>
      <c r="U20" s="7" t="s">
        <v>370</v>
      </c>
      <c r="X20" s="2">
        <v>26</v>
      </c>
      <c r="Y20" s="6" t="s">
        <v>392</v>
      </c>
      <c r="Z20" s="2">
        <v>11</v>
      </c>
      <c r="AA20" s="6" t="s">
        <v>117</v>
      </c>
      <c r="AB20" s="2">
        <v>36210</v>
      </c>
      <c r="AG20" s="2" t="s">
        <v>258</v>
      </c>
      <c r="AH20" s="2" t="s">
        <v>244</v>
      </c>
      <c r="AI20" s="2" t="s">
        <v>259</v>
      </c>
      <c r="AJ20" s="13" t="s">
        <v>417</v>
      </c>
      <c r="AK20" s="15" t="s">
        <v>418</v>
      </c>
      <c r="AN20" s="13" t="s">
        <v>417</v>
      </c>
      <c r="AO20" s="15" t="s">
        <v>418</v>
      </c>
      <c r="AR20" s="2" t="s">
        <v>453</v>
      </c>
      <c r="AS20" s="3">
        <v>44469</v>
      </c>
      <c r="AT20" s="3">
        <v>44469</v>
      </c>
      <c r="AU20" s="2" t="s">
        <v>454</v>
      </c>
    </row>
    <row r="21" spans="1:47" x14ac:dyDescent="0.25">
      <c r="A21">
        <v>2021</v>
      </c>
      <c r="B21" s="3">
        <v>44378</v>
      </c>
      <c r="C21" s="3">
        <v>44469</v>
      </c>
      <c r="D21" s="2" t="s">
        <v>110</v>
      </c>
      <c r="E21" s="2" t="s">
        <v>261</v>
      </c>
      <c r="F21" s="2" t="s">
        <v>262</v>
      </c>
      <c r="G21" s="2" t="s">
        <v>263</v>
      </c>
      <c r="H21" s="4" t="s">
        <v>264</v>
      </c>
      <c r="J21" s="2" t="s">
        <v>111</v>
      </c>
      <c r="L21" s="2" t="s">
        <v>336</v>
      </c>
      <c r="M21" s="6" t="s">
        <v>141</v>
      </c>
      <c r="O21" s="9" t="s">
        <v>172</v>
      </c>
      <c r="P21" s="9" t="s">
        <v>172</v>
      </c>
      <c r="Q21" s="7" t="s">
        <v>371</v>
      </c>
      <c r="R21" s="6">
        <v>144</v>
      </c>
      <c r="S21" s="6"/>
      <c r="T21" s="8" t="s">
        <v>178</v>
      </c>
      <c r="U21" s="7" t="s">
        <v>372</v>
      </c>
      <c r="X21" s="2"/>
      <c r="Y21" s="6" t="s">
        <v>393</v>
      </c>
      <c r="Z21" s="2">
        <v>6</v>
      </c>
      <c r="AA21" s="6" t="s">
        <v>141</v>
      </c>
      <c r="AB21" s="2">
        <v>66633</v>
      </c>
      <c r="AG21" s="2" t="s">
        <v>261</v>
      </c>
      <c r="AH21" s="2" t="s">
        <v>262</v>
      </c>
      <c r="AI21" s="2" t="s">
        <v>263</v>
      </c>
      <c r="AJ21" s="13" t="s">
        <v>419</v>
      </c>
      <c r="AK21" s="15" t="s">
        <v>420</v>
      </c>
      <c r="AN21" s="13" t="s">
        <v>419</v>
      </c>
      <c r="AO21" s="15" t="s">
        <v>420</v>
      </c>
      <c r="AR21" s="2" t="s">
        <v>453</v>
      </c>
      <c r="AS21" s="3">
        <v>44469</v>
      </c>
      <c r="AT21" s="3">
        <v>44469</v>
      </c>
      <c r="AU21" s="2" t="s">
        <v>454</v>
      </c>
    </row>
    <row r="22" spans="1:47" x14ac:dyDescent="0.25">
      <c r="A22">
        <v>2021</v>
      </c>
      <c r="B22" s="3">
        <v>44378</v>
      </c>
      <c r="C22" s="3">
        <v>44469</v>
      </c>
      <c r="D22" s="2" t="s">
        <v>110</v>
      </c>
      <c r="E22" s="2" t="s">
        <v>265</v>
      </c>
      <c r="F22" s="2" t="s">
        <v>244</v>
      </c>
      <c r="G22" s="2" t="s">
        <v>259</v>
      </c>
      <c r="H22" s="4" t="s">
        <v>266</v>
      </c>
      <c r="J22" s="2" t="s">
        <v>111</v>
      </c>
      <c r="L22" s="2" t="s">
        <v>337</v>
      </c>
      <c r="M22" s="6" t="s">
        <v>117</v>
      </c>
      <c r="O22" s="9" t="s">
        <v>161</v>
      </c>
      <c r="P22" s="9" t="s">
        <v>161</v>
      </c>
      <c r="Q22" s="7" t="s">
        <v>373</v>
      </c>
      <c r="R22" s="6">
        <v>401</v>
      </c>
      <c r="S22" s="6"/>
      <c r="T22" s="8" t="s">
        <v>178</v>
      </c>
      <c r="U22" s="7" t="s">
        <v>374</v>
      </c>
      <c r="X22" s="2">
        <v>20</v>
      </c>
      <c r="Y22" s="6" t="s">
        <v>390</v>
      </c>
      <c r="Z22" s="2">
        <v>11</v>
      </c>
      <c r="AA22" s="6" t="s">
        <v>117</v>
      </c>
      <c r="AB22" s="2">
        <v>37190</v>
      </c>
      <c r="AG22" s="2" t="s">
        <v>265</v>
      </c>
      <c r="AH22" s="2" t="s">
        <v>244</v>
      </c>
      <c r="AI22" s="2" t="s">
        <v>259</v>
      </c>
      <c r="AJ22" s="13" t="s">
        <v>421</v>
      </c>
      <c r="AK22" s="15" t="s">
        <v>422</v>
      </c>
      <c r="AN22" s="13" t="s">
        <v>421</v>
      </c>
      <c r="AO22" s="15" t="s">
        <v>422</v>
      </c>
      <c r="AR22" s="2" t="s">
        <v>453</v>
      </c>
      <c r="AS22" s="3">
        <v>44469</v>
      </c>
      <c r="AT22" s="3">
        <v>44469</v>
      </c>
      <c r="AU22" s="2" t="s">
        <v>454</v>
      </c>
    </row>
    <row r="23" spans="1:47" x14ac:dyDescent="0.25">
      <c r="A23">
        <v>2021</v>
      </c>
      <c r="B23" s="3">
        <v>44378</v>
      </c>
      <c r="C23" s="3">
        <v>44469</v>
      </c>
      <c r="D23" s="2" t="s">
        <v>109</v>
      </c>
      <c r="E23" s="2" t="s">
        <v>267</v>
      </c>
      <c r="F23" s="2" t="s">
        <v>268</v>
      </c>
      <c r="G23" s="2" t="s">
        <v>269</v>
      </c>
      <c r="H23" s="4" t="s">
        <v>270</v>
      </c>
      <c r="J23" s="2" t="s">
        <v>111</v>
      </c>
      <c r="L23" s="2" t="s">
        <v>338</v>
      </c>
      <c r="M23" s="6" t="s">
        <v>117</v>
      </c>
      <c r="O23" s="7" t="s">
        <v>153</v>
      </c>
      <c r="P23" s="7" t="s">
        <v>153</v>
      </c>
      <c r="Q23" s="7" t="s">
        <v>375</v>
      </c>
      <c r="R23" s="6">
        <v>120</v>
      </c>
      <c r="S23" s="6"/>
      <c r="T23" s="8" t="s">
        <v>178</v>
      </c>
      <c r="U23" s="7" t="s">
        <v>376</v>
      </c>
      <c r="X23" s="2">
        <v>20</v>
      </c>
      <c r="Y23" s="6" t="s">
        <v>390</v>
      </c>
      <c r="Z23" s="2">
        <v>11</v>
      </c>
      <c r="AA23" s="6" t="s">
        <v>117</v>
      </c>
      <c r="AB23" s="2">
        <v>37217</v>
      </c>
      <c r="AG23" s="2" t="s">
        <v>267</v>
      </c>
      <c r="AH23" s="2" t="s">
        <v>268</v>
      </c>
      <c r="AI23" s="2" t="s">
        <v>269</v>
      </c>
      <c r="AJ23" s="13" t="s">
        <v>423</v>
      </c>
      <c r="AK23" s="15" t="s">
        <v>424</v>
      </c>
      <c r="AN23" s="13" t="s">
        <v>423</v>
      </c>
      <c r="AO23" s="15" t="s">
        <v>424</v>
      </c>
      <c r="AR23" s="2" t="s">
        <v>453</v>
      </c>
      <c r="AS23" s="3">
        <v>44469</v>
      </c>
      <c r="AT23" s="3">
        <v>44469</v>
      </c>
      <c r="AU23" s="2" t="s">
        <v>454</v>
      </c>
    </row>
    <row r="24" spans="1:47" x14ac:dyDescent="0.25">
      <c r="A24">
        <v>2021</v>
      </c>
      <c r="B24" s="3">
        <v>44378</v>
      </c>
      <c r="C24" s="3">
        <v>44469</v>
      </c>
      <c r="D24" s="2" t="s">
        <v>109</v>
      </c>
      <c r="E24" s="2" t="s">
        <v>271</v>
      </c>
      <c r="F24" s="2" t="s">
        <v>272</v>
      </c>
      <c r="G24" s="2" t="s">
        <v>273</v>
      </c>
      <c r="H24" s="4" t="s">
        <v>274</v>
      </c>
      <c r="J24" s="2" t="s">
        <v>111</v>
      </c>
      <c r="L24" s="2" t="s">
        <v>339</v>
      </c>
      <c r="M24" s="6" t="s">
        <v>117</v>
      </c>
      <c r="O24" s="7" t="s">
        <v>153</v>
      </c>
      <c r="P24" s="7" t="s">
        <v>153</v>
      </c>
      <c r="Q24" s="7" t="s">
        <v>377</v>
      </c>
      <c r="R24" s="6" t="s">
        <v>378</v>
      </c>
      <c r="S24" s="6"/>
      <c r="T24" s="8" t="s">
        <v>178</v>
      </c>
      <c r="U24" s="7" t="s">
        <v>348</v>
      </c>
      <c r="X24" s="2">
        <v>37</v>
      </c>
      <c r="Y24" s="6" t="s">
        <v>388</v>
      </c>
      <c r="Z24" s="2">
        <v>11</v>
      </c>
      <c r="AA24" s="6" t="s">
        <v>117</v>
      </c>
      <c r="AB24" s="2">
        <v>36100</v>
      </c>
      <c r="AG24" s="2" t="s">
        <v>271</v>
      </c>
      <c r="AH24" s="2" t="s">
        <v>272</v>
      </c>
      <c r="AI24" s="2" t="s">
        <v>273</v>
      </c>
      <c r="AJ24" s="13" t="s">
        <v>425</v>
      </c>
      <c r="AK24" s="15" t="s">
        <v>426</v>
      </c>
      <c r="AN24" s="13" t="s">
        <v>425</v>
      </c>
      <c r="AO24" s="15" t="s">
        <v>426</v>
      </c>
      <c r="AR24" s="2" t="s">
        <v>453</v>
      </c>
      <c r="AS24" s="3">
        <v>44469</v>
      </c>
      <c r="AT24" s="3">
        <v>44469</v>
      </c>
      <c r="AU24" s="2" t="s">
        <v>454</v>
      </c>
    </row>
    <row r="25" spans="1:47" x14ac:dyDescent="0.25">
      <c r="A25">
        <v>2021</v>
      </c>
      <c r="B25" s="3">
        <v>44378</v>
      </c>
      <c r="C25" s="3">
        <v>44469</v>
      </c>
      <c r="D25" s="2" t="s">
        <v>109</v>
      </c>
      <c r="E25" s="2" t="s">
        <v>275</v>
      </c>
      <c r="F25" s="2" t="s">
        <v>276</v>
      </c>
      <c r="G25" s="2" t="s">
        <v>277</v>
      </c>
      <c r="H25" s="4" t="s">
        <v>278</v>
      </c>
      <c r="J25" s="2" t="s">
        <v>111</v>
      </c>
      <c r="L25" s="2" t="s">
        <v>340</v>
      </c>
      <c r="M25" s="6" t="s">
        <v>117</v>
      </c>
      <c r="O25" s="7" t="s">
        <v>153</v>
      </c>
      <c r="P25" s="7" t="s">
        <v>153</v>
      </c>
      <c r="Q25" s="7" t="s">
        <v>379</v>
      </c>
      <c r="R25" s="6">
        <v>39</v>
      </c>
      <c r="S25" s="6"/>
      <c r="T25" s="8" t="s">
        <v>178</v>
      </c>
      <c r="U25" s="7" t="s">
        <v>348</v>
      </c>
      <c r="X25" s="2">
        <v>37</v>
      </c>
      <c r="Y25" s="6" t="s">
        <v>388</v>
      </c>
      <c r="Z25" s="2">
        <v>11</v>
      </c>
      <c r="AA25" s="6" t="s">
        <v>117</v>
      </c>
      <c r="AB25" s="2">
        <v>36100</v>
      </c>
      <c r="AG25" s="2" t="s">
        <v>275</v>
      </c>
      <c r="AH25" s="2" t="s">
        <v>276</v>
      </c>
      <c r="AI25" s="2" t="s">
        <v>277</v>
      </c>
      <c r="AJ25" s="13" t="s">
        <v>427</v>
      </c>
      <c r="AK25" s="15" t="s">
        <v>428</v>
      </c>
      <c r="AN25" s="13" t="s">
        <v>427</v>
      </c>
      <c r="AO25" s="15" t="s">
        <v>428</v>
      </c>
      <c r="AR25" s="2" t="s">
        <v>453</v>
      </c>
      <c r="AS25" s="3">
        <v>44469</v>
      </c>
      <c r="AT25" s="3">
        <v>44469</v>
      </c>
      <c r="AU25" s="2" t="s">
        <v>454</v>
      </c>
    </row>
    <row r="26" spans="1:47" x14ac:dyDescent="0.25">
      <c r="A26">
        <v>2021</v>
      </c>
      <c r="B26" s="3">
        <v>44378</v>
      </c>
      <c r="C26" s="3">
        <v>44469</v>
      </c>
      <c r="D26" s="2" t="s">
        <v>109</v>
      </c>
      <c r="E26" s="2" t="s">
        <v>279</v>
      </c>
      <c r="F26" s="2" t="s">
        <v>280</v>
      </c>
      <c r="G26" s="2" t="s">
        <v>233</v>
      </c>
      <c r="H26" s="4" t="s">
        <v>281</v>
      </c>
      <c r="J26" s="2" t="s">
        <v>111</v>
      </c>
      <c r="L26" s="2" t="s">
        <v>341</v>
      </c>
      <c r="M26" s="6" t="s">
        <v>117</v>
      </c>
      <c r="O26" s="7" t="s">
        <v>153</v>
      </c>
      <c r="P26" s="7" t="s">
        <v>153</v>
      </c>
      <c r="Q26" s="7" t="s">
        <v>359</v>
      </c>
      <c r="R26" s="6">
        <v>146</v>
      </c>
      <c r="S26" s="6"/>
      <c r="T26" s="8" t="s">
        <v>178</v>
      </c>
      <c r="U26" s="7" t="s">
        <v>348</v>
      </c>
      <c r="X26" s="2">
        <v>37</v>
      </c>
      <c r="Y26" s="6" t="s">
        <v>388</v>
      </c>
      <c r="Z26" s="2">
        <v>11</v>
      </c>
      <c r="AA26" s="6" t="s">
        <v>117</v>
      </c>
      <c r="AB26" s="2">
        <v>36100</v>
      </c>
      <c r="AG26" s="2" t="s">
        <v>279</v>
      </c>
      <c r="AH26" s="2" t="s">
        <v>280</v>
      </c>
      <c r="AI26" s="2" t="s">
        <v>233</v>
      </c>
      <c r="AJ26" s="13" t="s">
        <v>429</v>
      </c>
      <c r="AK26" s="15" t="s">
        <v>430</v>
      </c>
      <c r="AN26" s="13" t="s">
        <v>429</v>
      </c>
      <c r="AO26" s="15" t="s">
        <v>430</v>
      </c>
      <c r="AR26" s="2" t="s">
        <v>453</v>
      </c>
      <c r="AS26" s="3">
        <v>44469</v>
      </c>
      <c r="AT26" s="3">
        <v>44469</v>
      </c>
      <c r="AU26" s="2" t="s">
        <v>454</v>
      </c>
    </row>
    <row r="27" spans="1:47" x14ac:dyDescent="0.25">
      <c r="A27">
        <v>2021</v>
      </c>
      <c r="B27" s="3">
        <v>44378</v>
      </c>
      <c r="C27" s="3">
        <v>44469</v>
      </c>
      <c r="D27" s="2" t="s">
        <v>110</v>
      </c>
      <c r="E27" s="2" t="s">
        <v>282</v>
      </c>
      <c r="F27" s="2" t="s">
        <v>283</v>
      </c>
      <c r="G27" s="2" t="s">
        <v>284</v>
      </c>
      <c r="H27" s="4" t="s">
        <v>285</v>
      </c>
      <c r="J27" s="2" t="s">
        <v>111</v>
      </c>
      <c r="L27" s="2" t="s">
        <v>342</v>
      </c>
      <c r="M27" s="6" t="s">
        <v>143</v>
      </c>
      <c r="O27" s="7" t="s">
        <v>153</v>
      </c>
      <c r="P27" s="7" t="s">
        <v>153</v>
      </c>
      <c r="Q27" s="7" t="s">
        <v>380</v>
      </c>
      <c r="R27" s="6">
        <v>53</v>
      </c>
      <c r="S27" s="6">
        <v>104</v>
      </c>
      <c r="T27" s="8" t="s">
        <v>178</v>
      </c>
      <c r="U27" s="7" t="s">
        <v>381</v>
      </c>
      <c r="X27" s="2"/>
      <c r="Y27" s="6" t="s">
        <v>143</v>
      </c>
      <c r="Z27" s="2">
        <v>9</v>
      </c>
      <c r="AA27" s="6" t="s">
        <v>143</v>
      </c>
      <c r="AB27" s="2">
        <v>3910</v>
      </c>
      <c r="AG27" s="2" t="s">
        <v>282</v>
      </c>
      <c r="AH27" s="2" t="s">
        <v>283</v>
      </c>
      <c r="AI27" s="2" t="s">
        <v>284</v>
      </c>
      <c r="AJ27" s="13" t="s">
        <v>431</v>
      </c>
      <c r="AK27" s="15" t="s">
        <v>432</v>
      </c>
      <c r="AN27" s="13" t="s">
        <v>431</v>
      </c>
      <c r="AO27" s="15" t="s">
        <v>432</v>
      </c>
      <c r="AR27" s="2" t="s">
        <v>453</v>
      </c>
      <c r="AS27" s="3">
        <v>44469</v>
      </c>
      <c r="AT27" s="3">
        <v>44469</v>
      </c>
      <c r="AU27" s="2" t="s">
        <v>454</v>
      </c>
    </row>
    <row r="28" spans="1:47" x14ac:dyDescent="0.25">
      <c r="A28">
        <v>2021</v>
      </c>
      <c r="B28" s="3">
        <v>44378</v>
      </c>
      <c r="C28" s="3">
        <v>44469</v>
      </c>
      <c r="D28" s="2" t="s">
        <v>109</v>
      </c>
      <c r="E28" s="2" t="s">
        <v>286</v>
      </c>
      <c r="F28" s="2" t="s">
        <v>287</v>
      </c>
      <c r="G28" s="2" t="s">
        <v>288</v>
      </c>
      <c r="H28" s="4" t="s">
        <v>289</v>
      </c>
      <c r="J28" s="2" t="s">
        <v>111</v>
      </c>
      <c r="L28" s="2" t="s">
        <v>343</v>
      </c>
      <c r="M28" s="6" t="s">
        <v>117</v>
      </c>
      <c r="O28" s="7" t="s">
        <v>153</v>
      </c>
      <c r="P28" s="7" t="s">
        <v>153</v>
      </c>
      <c r="Q28" s="7" t="s">
        <v>382</v>
      </c>
      <c r="R28" s="6">
        <v>104</v>
      </c>
      <c r="S28" s="6"/>
      <c r="T28" s="8" t="s">
        <v>178</v>
      </c>
      <c r="U28" s="7" t="s">
        <v>383</v>
      </c>
      <c r="X28" s="2">
        <v>20</v>
      </c>
      <c r="Y28" s="6" t="s">
        <v>390</v>
      </c>
      <c r="Z28" s="2">
        <v>11</v>
      </c>
      <c r="AA28" s="6" t="s">
        <v>117</v>
      </c>
      <c r="AB28" s="2">
        <v>37590</v>
      </c>
      <c r="AG28" s="2" t="s">
        <v>286</v>
      </c>
      <c r="AH28" s="2" t="s">
        <v>287</v>
      </c>
      <c r="AI28" s="2" t="s">
        <v>288</v>
      </c>
      <c r="AJ28" s="13" t="s">
        <v>433</v>
      </c>
      <c r="AK28" s="15" t="s">
        <v>434</v>
      </c>
      <c r="AN28" s="13" t="s">
        <v>433</v>
      </c>
      <c r="AO28" s="15" t="s">
        <v>434</v>
      </c>
      <c r="AR28" s="2" t="s">
        <v>453</v>
      </c>
      <c r="AS28" s="3">
        <v>44469</v>
      </c>
      <c r="AT28" s="3">
        <v>44469</v>
      </c>
      <c r="AU28" s="2" t="s">
        <v>454</v>
      </c>
    </row>
    <row r="29" spans="1:47" x14ac:dyDescent="0.25">
      <c r="A29">
        <v>2021</v>
      </c>
      <c r="B29" s="3">
        <v>44378</v>
      </c>
      <c r="C29" s="3">
        <v>44469</v>
      </c>
      <c r="D29" s="2" t="s">
        <v>110</v>
      </c>
      <c r="E29" s="2" t="s">
        <v>290</v>
      </c>
      <c r="F29" s="2" t="s">
        <v>273</v>
      </c>
      <c r="G29" s="2" t="s">
        <v>291</v>
      </c>
      <c r="H29" s="4" t="s">
        <v>292</v>
      </c>
      <c r="J29" s="2" t="s">
        <v>111</v>
      </c>
      <c r="L29" s="2" t="s">
        <v>344</v>
      </c>
      <c r="M29" s="6" t="s">
        <v>117</v>
      </c>
      <c r="O29" s="7" t="s">
        <v>153</v>
      </c>
      <c r="P29" s="7" t="s">
        <v>153</v>
      </c>
      <c r="Q29" s="7" t="s">
        <v>384</v>
      </c>
      <c r="R29" s="6">
        <v>110</v>
      </c>
      <c r="S29" s="6"/>
      <c r="T29" s="8" t="s">
        <v>178</v>
      </c>
      <c r="U29" s="7" t="s">
        <v>385</v>
      </c>
      <c r="X29" s="2">
        <v>20</v>
      </c>
      <c r="Y29" s="6" t="s">
        <v>390</v>
      </c>
      <c r="Z29" s="2">
        <v>11</v>
      </c>
      <c r="AA29" s="6" t="s">
        <v>117</v>
      </c>
      <c r="AB29" s="2">
        <v>37500</v>
      </c>
      <c r="AG29" s="2" t="s">
        <v>290</v>
      </c>
      <c r="AH29" s="2" t="s">
        <v>273</v>
      </c>
      <c r="AI29" s="2" t="s">
        <v>291</v>
      </c>
      <c r="AJ29" s="13" t="s">
        <v>435</v>
      </c>
      <c r="AK29" s="15" t="s">
        <v>436</v>
      </c>
      <c r="AN29" s="13" t="s">
        <v>435</v>
      </c>
      <c r="AO29" s="15" t="s">
        <v>436</v>
      </c>
      <c r="AR29" s="2" t="s">
        <v>453</v>
      </c>
      <c r="AS29" s="3">
        <v>44469</v>
      </c>
      <c r="AT29" s="3">
        <v>44469</v>
      </c>
      <c r="AU29" s="2" t="s">
        <v>454</v>
      </c>
    </row>
    <row r="30" spans="1:47" x14ac:dyDescent="0.25">
      <c r="A30">
        <v>2021</v>
      </c>
      <c r="B30" s="3">
        <v>44378</v>
      </c>
      <c r="C30" s="3">
        <v>44469</v>
      </c>
      <c r="D30" s="2" t="s">
        <v>109</v>
      </c>
      <c r="E30" s="2" t="s">
        <v>293</v>
      </c>
      <c r="F30" s="2" t="s">
        <v>294</v>
      </c>
      <c r="G30" s="2" t="s">
        <v>295</v>
      </c>
      <c r="H30" s="4" t="s">
        <v>296</v>
      </c>
      <c r="J30" s="2" t="s">
        <v>111</v>
      </c>
      <c r="L30" s="2" t="s">
        <v>345</v>
      </c>
      <c r="M30" s="6" t="s">
        <v>117</v>
      </c>
      <c r="O30" s="7" t="s">
        <v>148</v>
      </c>
      <c r="P30" s="7" t="s">
        <v>148</v>
      </c>
      <c r="Q30" s="7" t="s">
        <v>386</v>
      </c>
      <c r="R30" s="6">
        <v>4</v>
      </c>
      <c r="S30" s="6"/>
      <c r="T30" s="8" t="s">
        <v>178</v>
      </c>
      <c r="U30" s="7" t="s">
        <v>387</v>
      </c>
      <c r="X30" s="2">
        <v>37</v>
      </c>
      <c r="Y30" s="6" t="s">
        <v>388</v>
      </c>
      <c r="Z30" s="2">
        <v>11</v>
      </c>
      <c r="AA30" s="6" t="s">
        <v>117</v>
      </c>
      <c r="AB30" s="2">
        <v>36100</v>
      </c>
      <c r="AG30" s="2" t="s">
        <v>293</v>
      </c>
      <c r="AH30" s="2" t="s">
        <v>294</v>
      </c>
      <c r="AI30" s="2" t="s">
        <v>295</v>
      </c>
      <c r="AJ30" s="2" t="s">
        <v>437</v>
      </c>
      <c r="AK30" s="15" t="s">
        <v>438</v>
      </c>
      <c r="AN30" s="2" t="s">
        <v>437</v>
      </c>
      <c r="AO30" s="15" t="s">
        <v>438</v>
      </c>
      <c r="AR30" s="2" t="s">
        <v>453</v>
      </c>
      <c r="AS30" s="3">
        <v>44469</v>
      </c>
      <c r="AT30" s="3">
        <v>44469</v>
      </c>
      <c r="AU30" s="2" t="s">
        <v>454</v>
      </c>
    </row>
    <row r="31" spans="1:47" x14ac:dyDescent="0.25">
      <c r="A31">
        <v>2021</v>
      </c>
      <c r="B31" s="3">
        <v>44378</v>
      </c>
      <c r="C31" s="3">
        <v>44469</v>
      </c>
      <c r="D31" s="2" t="s">
        <v>110</v>
      </c>
      <c r="E31" s="2" t="s">
        <v>297</v>
      </c>
      <c r="F31" s="2" t="s">
        <v>298</v>
      </c>
      <c r="G31" s="2" t="s">
        <v>299</v>
      </c>
      <c r="H31" s="4" t="s">
        <v>300</v>
      </c>
      <c r="J31" s="2" t="s">
        <v>111</v>
      </c>
      <c r="M31" s="6" t="s">
        <v>117</v>
      </c>
      <c r="O31" s="7"/>
      <c r="P31" s="7"/>
      <c r="AG31" s="2" t="s">
        <v>297</v>
      </c>
      <c r="AH31" s="2" t="s">
        <v>298</v>
      </c>
      <c r="AI31" s="2" t="s">
        <v>299</v>
      </c>
      <c r="AJ31" s="5"/>
      <c r="AK31" s="6"/>
      <c r="AN31" s="13" t="s">
        <v>439</v>
      </c>
      <c r="AO31" s="15" t="s">
        <v>440</v>
      </c>
      <c r="AR31" s="2" t="s">
        <v>453</v>
      </c>
      <c r="AS31" s="3">
        <v>44469</v>
      </c>
      <c r="AT31" s="3">
        <v>44469</v>
      </c>
      <c r="AU31" s="2" t="s">
        <v>454</v>
      </c>
    </row>
    <row r="32" spans="1:47" x14ac:dyDescent="0.25">
      <c r="A32">
        <v>2021</v>
      </c>
      <c r="B32" s="3">
        <v>44378</v>
      </c>
      <c r="C32" s="3">
        <v>44469</v>
      </c>
      <c r="D32" s="2" t="s">
        <v>109</v>
      </c>
      <c r="E32" s="2" t="s">
        <v>301</v>
      </c>
      <c r="F32" s="2" t="s">
        <v>302</v>
      </c>
      <c r="G32" s="2" t="s">
        <v>303</v>
      </c>
      <c r="H32" s="4" t="s">
        <v>304</v>
      </c>
      <c r="J32" s="2" t="s">
        <v>111</v>
      </c>
      <c r="M32" s="6" t="s">
        <v>117</v>
      </c>
      <c r="O32" s="6"/>
      <c r="P32" s="6"/>
      <c r="AG32" s="2" t="s">
        <v>301</v>
      </c>
      <c r="AH32" s="2" t="s">
        <v>302</v>
      </c>
      <c r="AI32" s="2" t="s">
        <v>303</v>
      </c>
      <c r="AJ32" s="5"/>
      <c r="AK32" s="16"/>
      <c r="AN32" s="13" t="s">
        <v>441</v>
      </c>
      <c r="AO32" s="15" t="s">
        <v>442</v>
      </c>
      <c r="AR32" s="2" t="s">
        <v>453</v>
      </c>
      <c r="AS32" s="3">
        <v>44469</v>
      </c>
      <c r="AT32" s="3">
        <v>44469</v>
      </c>
      <c r="AU32" s="2" t="s">
        <v>454</v>
      </c>
    </row>
    <row r="33" spans="1:47" x14ac:dyDescent="0.25">
      <c r="A33">
        <v>2021</v>
      </c>
      <c r="B33" s="3">
        <v>44378</v>
      </c>
      <c r="C33" s="3">
        <v>44469</v>
      </c>
      <c r="D33" s="2" t="s">
        <v>109</v>
      </c>
      <c r="E33" s="2" t="s">
        <v>305</v>
      </c>
      <c r="F33" s="2" t="s">
        <v>220</v>
      </c>
      <c r="G33" s="2" t="s">
        <v>306</v>
      </c>
      <c r="H33" s="4" t="s">
        <v>307</v>
      </c>
      <c r="J33" s="2" t="s">
        <v>111</v>
      </c>
      <c r="M33" s="6" t="s">
        <v>117</v>
      </c>
      <c r="O33" s="6"/>
      <c r="P33" s="6"/>
      <c r="AG33" s="2" t="s">
        <v>305</v>
      </c>
      <c r="AH33" s="2" t="s">
        <v>220</v>
      </c>
      <c r="AI33" s="2" t="s">
        <v>306</v>
      </c>
      <c r="AJ33" s="5"/>
      <c r="AK33" s="16"/>
      <c r="AN33" s="13" t="s">
        <v>443</v>
      </c>
      <c r="AO33" s="15" t="s">
        <v>444</v>
      </c>
      <c r="AR33" s="2" t="s">
        <v>453</v>
      </c>
      <c r="AS33" s="3">
        <v>44469</v>
      </c>
      <c r="AT33" s="3">
        <v>44469</v>
      </c>
      <c r="AU33" s="2" t="s">
        <v>454</v>
      </c>
    </row>
    <row r="34" spans="1:47" x14ac:dyDescent="0.25">
      <c r="A34">
        <v>2021</v>
      </c>
      <c r="B34" s="3">
        <v>44378</v>
      </c>
      <c r="C34" s="3">
        <v>44469</v>
      </c>
      <c r="D34" s="2" t="s">
        <v>109</v>
      </c>
      <c r="E34" s="2" t="s">
        <v>308</v>
      </c>
      <c r="F34" s="2" t="s">
        <v>309</v>
      </c>
      <c r="G34" s="2" t="s">
        <v>310</v>
      </c>
      <c r="H34" s="4" t="s">
        <v>311</v>
      </c>
      <c r="J34" s="2" t="s">
        <v>111</v>
      </c>
      <c r="M34" s="6" t="s">
        <v>117</v>
      </c>
      <c r="O34" s="6"/>
      <c r="P34" s="6"/>
      <c r="AG34" s="2" t="s">
        <v>308</v>
      </c>
      <c r="AH34" s="2" t="s">
        <v>309</v>
      </c>
      <c r="AI34" s="2" t="s">
        <v>310</v>
      </c>
      <c r="AJ34" s="5"/>
      <c r="AK34" s="16"/>
      <c r="AN34" s="13" t="s">
        <v>445</v>
      </c>
      <c r="AO34" s="15" t="s">
        <v>446</v>
      </c>
      <c r="AR34" s="2" t="s">
        <v>453</v>
      </c>
      <c r="AS34" s="3">
        <v>44469</v>
      </c>
      <c r="AT34" s="3">
        <v>44469</v>
      </c>
      <c r="AU34" s="2" t="s">
        <v>454</v>
      </c>
    </row>
    <row r="35" spans="1:47" x14ac:dyDescent="0.25">
      <c r="A35">
        <v>2021</v>
      </c>
      <c r="B35" s="3">
        <v>44378</v>
      </c>
      <c r="C35" s="3">
        <v>44469</v>
      </c>
      <c r="D35" s="2" t="s">
        <v>109</v>
      </c>
      <c r="E35" s="5" t="s">
        <v>312</v>
      </c>
      <c r="F35" s="5" t="s">
        <v>313</v>
      </c>
      <c r="G35" s="5" t="s">
        <v>314</v>
      </c>
      <c r="H35" s="4" t="s">
        <v>315</v>
      </c>
      <c r="J35" s="2" t="s">
        <v>111</v>
      </c>
      <c r="M35" s="6" t="s">
        <v>117</v>
      </c>
      <c r="AG35" s="5" t="s">
        <v>312</v>
      </c>
      <c r="AH35" s="5" t="s">
        <v>313</v>
      </c>
      <c r="AI35" s="5" t="s">
        <v>314</v>
      </c>
      <c r="AJ35" s="5"/>
      <c r="AK35" s="16"/>
      <c r="AN35" s="13" t="s">
        <v>447</v>
      </c>
      <c r="AO35" s="15" t="s">
        <v>448</v>
      </c>
      <c r="AR35" s="2" t="s">
        <v>453</v>
      </c>
      <c r="AS35" s="3">
        <v>44469</v>
      </c>
      <c r="AT35" s="3">
        <v>44469</v>
      </c>
      <c r="AU35" s="2" t="s">
        <v>454</v>
      </c>
    </row>
    <row r="36" spans="1:47" x14ac:dyDescent="0.25">
      <c r="A36">
        <v>2021</v>
      </c>
      <c r="B36" s="3">
        <v>44378</v>
      </c>
      <c r="C36" s="3">
        <v>44469</v>
      </c>
      <c r="D36" s="2" t="s">
        <v>109</v>
      </c>
      <c r="E36" s="2" t="s">
        <v>316</v>
      </c>
      <c r="F36" s="2" t="s">
        <v>317</v>
      </c>
      <c r="G36" s="2" t="s">
        <v>318</v>
      </c>
      <c r="H36" s="4" t="s">
        <v>319</v>
      </c>
      <c r="J36" s="2" t="s">
        <v>111</v>
      </c>
      <c r="M36" s="6" t="s">
        <v>117</v>
      </c>
      <c r="AG36" s="2" t="s">
        <v>316</v>
      </c>
      <c r="AH36" s="2" t="s">
        <v>317</v>
      </c>
      <c r="AI36" s="2" t="s">
        <v>318</v>
      </c>
      <c r="AJ36" s="5"/>
      <c r="AK36" s="17"/>
      <c r="AN36" s="13" t="s">
        <v>449</v>
      </c>
      <c r="AO36" s="15" t="s">
        <v>450</v>
      </c>
      <c r="AR36" s="2" t="s">
        <v>453</v>
      </c>
      <c r="AS36" s="3">
        <v>44469</v>
      </c>
      <c r="AT36" s="3">
        <v>44469</v>
      </c>
      <c r="AU36" s="2" t="s">
        <v>454</v>
      </c>
    </row>
    <row r="37" spans="1:47" x14ac:dyDescent="0.25">
      <c r="A37">
        <v>2021</v>
      </c>
      <c r="B37" s="3">
        <v>44378</v>
      </c>
      <c r="C37" s="3">
        <v>44469</v>
      </c>
      <c r="D37" s="2" t="s">
        <v>109</v>
      </c>
      <c r="E37" s="2" t="s">
        <v>320</v>
      </c>
      <c r="F37" s="2" t="s">
        <v>262</v>
      </c>
      <c r="G37" s="2" t="s">
        <v>321</v>
      </c>
      <c r="H37" s="4" t="s">
        <v>322</v>
      </c>
      <c r="J37" s="2" t="s">
        <v>111</v>
      </c>
      <c r="M37" s="6" t="s">
        <v>117</v>
      </c>
      <c r="AG37" s="2" t="s">
        <v>320</v>
      </c>
      <c r="AH37" s="2" t="s">
        <v>262</v>
      </c>
      <c r="AI37" s="2" t="s">
        <v>321</v>
      </c>
      <c r="AJ37" s="5"/>
      <c r="AK37" s="17"/>
      <c r="AN37" s="13" t="s">
        <v>451</v>
      </c>
      <c r="AO37" s="15" t="s">
        <v>452</v>
      </c>
      <c r="AR37" s="2" t="s">
        <v>453</v>
      </c>
      <c r="AS37" s="3">
        <v>44469</v>
      </c>
      <c r="AT37" s="3">
        <v>44469</v>
      </c>
      <c r="AU37" s="2" t="s">
        <v>454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37 AA8:AA30">
      <formula1>Hidden_310</formula1>
    </dataValidation>
    <dataValidation type="list" allowBlank="1" showErrorMessage="1" sqref="O30:P34">
      <formula1>Hidden_616</formula1>
    </dataValidation>
    <dataValidation type="list" allowBlank="1" showErrorMessage="1" sqref="O8:P29">
      <formula1>Hidden_720</formula1>
    </dataValidation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M38:M191">
      <formula1>Hidden_312</formula1>
    </dataValidation>
    <dataValidation type="list" allowBlank="1" showErrorMessage="1" sqref="N8:N191">
      <formula1>Hidden_413</formula1>
    </dataValidation>
    <dataValidation type="list" allowBlank="1" showErrorMessage="1" sqref="P35:P191">
      <formula1>Hidden_515</formula1>
    </dataValidation>
    <dataValidation type="list" allowBlank="1" showErrorMessage="1" sqref="T31:T191">
      <formula1>Hidden_619</formula1>
    </dataValidation>
    <dataValidation type="list" allowBlank="1" showErrorMessage="1" sqref="AA31:AA191">
      <formula1>Hidden_726</formula1>
    </dataValidation>
  </dataValidations>
  <hyperlinks>
    <hyperlink ref="AK10" r:id="rId1"/>
    <hyperlink ref="AK9" r:id="rId2"/>
    <hyperlink ref="AK11" r:id="rId3"/>
    <hyperlink ref="AK12" r:id="rId4"/>
    <hyperlink ref="AK13" r:id="rId5"/>
    <hyperlink ref="AK14" r:id="rId6"/>
    <hyperlink ref="AK17" r:id="rId7"/>
    <hyperlink ref="AK15" r:id="rId8"/>
    <hyperlink ref="AK16" r:id="rId9"/>
    <hyperlink ref="AK18" r:id="rId10"/>
    <hyperlink ref="AK19" r:id="rId11"/>
    <hyperlink ref="AK22" r:id="rId12"/>
    <hyperlink ref="AK21" r:id="rId13"/>
    <hyperlink ref="AK20" r:id="rId14"/>
    <hyperlink ref="AK23" r:id="rId15"/>
    <hyperlink ref="AK25" r:id="rId16"/>
    <hyperlink ref="AK24" r:id="rId17"/>
    <hyperlink ref="AK26" r:id="rId18"/>
    <hyperlink ref="AK27" r:id="rId19"/>
    <hyperlink ref="AK29" r:id="rId20"/>
    <hyperlink ref="AK28" r:id="rId21"/>
    <hyperlink ref="AK30" r:id="rId22"/>
    <hyperlink ref="AO11" r:id="rId23"/>
    <hyperlink ref="AO10" r:id="rId24"/>
    <hyperlink ref="AO12" r:id="rId25"/>
    <hyperlink ref="AO13" r:id="rId26"/>
    <hyperlink ref="AO14" r:id="rId27"/>
    <hyperlink ref="AO15" r:id="rId28"/>
    <hyperlink ref="AO18" r:id="rId29"/>
    <hyperlink ref="AO16" r:id="rId30"/>
    <hyperlink ref="AO17" r:id="rId31"/>
    <hyperlink ref="AO19" r:id="rId32"/>
    <hyperlink ref="AO22" r:id="rId33"/>
    <hyperlink ref="AO21" r:id="rId34"/>
    <hyperlink ref="AO20" r:id="rId35"/>
    <hyperlink ref="AO23" r:id="rId36"/>
    <hyperlink ref="AO25" r:id="rId37"/>
    <hyperlink ref="AO24" r:id="rId38"/>
    <hyperlink ref="AO26" r:id="rId39"/>
    <hyperlink ref="AO27" r:id="rId40"/>
    <hyperlink ref="AO29" r:id="rId41"/>
    <hyperlink ref="AO28" r:id="rId42"/>
    <hyperlink ref="AO30" r:id="rId43"/>
    <hyperlink ref="AO31" r:id="rId44"/>
    <hyperlink ref="AO32" r:id="rId45"/>
    <hyperlink ref="AO34" r:id="rId46"/>
    <hyperlink ref="AO33" r:id="rId47"/>
    <hyperlink ref="AO35" r:id="rId48"/>
    <hyperlink ref="AO36" r:id="rId49"/>
    <hyperlink ref="AO37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2021-11-11T15:33:33Z</dcterms:created>
  <dcterms:modified xsi:type="dcterms:W3CDTF">2021-11-11T19:02:16Z</dcterms:modified>
</cp:coreProperties>
</file>