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inlo\Documents\4TO TRIMESTRE\"/>
    </mc:Choice>
  </mc:AlternateContent>
  <xr:revisionPtr revIDLastSave="0" documentId="13_ncr:1_{76DAA0A1-4E11-4988-9F93-249D61D518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K8" i="1" l="1"/>
  <c r="K9" i="1" l="1"/>
  <c r="K10" i="1" s="1"/>
  <c r="J9" i="1"/>
  <c r="J10" i="1" s="1"/>
  <c r="C9" i="1"/>
  <c r="C10" i="1" s="1"/>
  <c r="B9" i="1"/>
  <c r="B10" i="1" s="1"/>
</calcChain>
</file>

<file path=xl/sharedStrings.xml><?xml version="1.0" encoding="utf-8"?>
<sst xmlns="http://schemas.openxmlformats.org/spreadsheetml/2006/main" count="59" uniqueCount="50">
  <si>
    <t>48532</t>
  </si>
  <si>
    <t>TÍTULO</t>
  </si>
  <si>
    <t>NOMBRE CORTO</t>
  </si>
  <si>
    <t>DESCRIPCIÓN</t>
  </si>
  <si>
    <t xml:space="preserve">Más información relacionada_Preguntas frecuentes </t>
  </si>
  <si>
    <t>LTAIPG26F2_XLVIIIB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</si>
  <si>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</si>
  <si>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</si>
  <si>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</si>
  <si>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</si>
  <si>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</si>
  <si>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</si>
  <si>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</si>
  <si>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</si>
  <si>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428338</t>
  </si>
  <si>
    <t>428339</t>
  </si>
  <si>
    <t>428330</t>
  </si>
  <si>
    <t>428336</t>
  </si>
  <si>
    <t>428333</t>
  </si>
  <si>
    <t>428340</t>
  </si>
  <si>
    <t>428332</t>
  </si>
  <si>
    <t>428334</t>
  </si>
  <si>
    <t>428341</t>
  </si>
  <si>
    <t>428331</t>
  </si>
  <si>
    <t>428337</t>
  </si>
  <si>
    <t>428335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</si>
  <si>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</si>
  <si>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</si>
  <si>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</si>
  <si>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</si>
  <si>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</si>
  <si>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</si>
  <si>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</si>
  <si>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</si>
  <si>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</si>
  <si>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</si>
  <si>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</si>
  <si>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</si>
  <si>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</si>
  <si>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Preguntan sobre avalúos</t>
  </si>
  <si>
    <t>Por qué subió el impuesto predial.</t>
  </si>
  <si>
    <t>Porque, conforme al nuevo avalúo (Art. 168 de la LHMEG), subió el valor del inmueble.</t>
  </si>
  <si>
    <t>Preguntan sobre el impuesto sobre adquisición de inmuebles</t>
  </si>
  <si>
    <t>Por qué se esta cobrando esa cantidad de impuesto sobre adquisición de inmuebles.</t>
  </si>
  <si>
    <t>Porque existen diferencias en el cobro del impuesto o bien por que existe ocultación de construcción.</t>
  </si>
  <si>
    <t>Preguntan sobre adeudos</t>
  </si>
  <si>
    <t>Por qué tengo adeudos.</t>
  </si>
  <si>
    <t>Porque debe impuesto predial o bien porque debe impuesto sobre adquisición de inmuebles.</t>
  </si>
  <si>
    <t>Impuestos Inmobiliarios</t>
  </si>
  <si>
    <t>No contamos con una estadística del número total de preguntas realizadas por contribuyentes al sujeto obligado y consideramos que no es necesaria su implementación. Por eso no se cuenta con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</si>
</sst>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E9" zoomScale="95" zoomScaleNormal="95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8.85546875" customWidth="1"/>
    <col min="4" max="4" width="23.85546875" style="4" customWidth="1"/>
    <col min="5" max="5" width="31.140625" style="4" customWidth="1"/>
    <col min="6" max="6" width="29.28515625" style="4" customWidth="1"/>
    <col min="7" max="7" width="21" customWidth="1"/>
    <col min="8" max="8" width="23.7109375" style="2" customWidth="1"/>
    <col min="9" max="9" width="26.140625" customWidth="1"/>
    <col min="10" max="10" width="11.5703125" customWidth="1"/>
    <col min="11" max="11" width="14.140625" customWidth="1"/>
    <col min="12" max="12" width="30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8" t="s">
        <v>2</v>
      </c>
      <c r="E2" s="9"/>
      <c r="F2" s="9"/>
      <c r="G2" s="6" t="s">
        <v>3</v>
      </c>
      <c r="H2" s="7"/>
      <c r="I2" s="7"/>
    </row>
    <row r="3" spans="1:12" x14ac:dyDescent="0.25">
      <c r="A3" s="10" t="s">
        <v>4</v>
      </c>
      <c r="B3" s="7"/>
      <c r="C3" s="7"/>
      <c r="D3" s="11" t="s">
        <v>5</v>
      </c>
      <c r="E3" s="9"/>
      <c r="F3" s="9"/>
      <c r="G3" s="10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s="4" t="s">
        <v>9</v>
      </c>
      <c r="E4" s="4" t="s">
        <v>9</v>
      </c>
      <c r="F4" s="4" t="s">
        <v>7</v>
      </c>
      <c r="G4" t="s">
        <v>10</v>
      </c>
      <c r="H4" s="2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s="4" t="s">
        <v>17</v>
      </c>
      <c r="E5" s="4" t="s">
        <v>18</v>
      </c>
      <c r="F5" s="4" t="s">
        <v>19</v>
      </c>
      <c r="G5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2" customFormat="1" ht="44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3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4" customFormat="1" ht="114" x14ac:dyDescent="0.25">
      <c r="A8" s="12">
        <v>2023</v>
      </c>
      <c r="B8" s="13">
        <v>45200</v>
      </c>
      <c r="C8" s="13">
        <v>45291</v>
      </c>
      <c r="D8" s="5" t="s">
        <v>39</v>
      </c>
      <c r="E8" s="5" t="s">
        <v>40</v>
      </c>
      <c r="F8" s="5" t="s">
        <v>41</v>
      </c>
      <c r="G8" s="12"/>
      <c r="H8" s="14">
        <v>0</v>
      </c>
      <c r="I8" s="5" t="s">
        <v>48</v>
      </c>
      <c r="J8" s="13">
        <v>45301</v>
      </c>
      <c r="K8" s="13">
        <f>J8</f>
        <v>45301</v>
      </c>
      <c r="L8" s="5" t="s">
        <v>49</v>
      </c>
    </row>
    <row r="9" spans="1:12" s="4" customFormat="1" ht="114" x14ac:dyDescent="0.25">
      <c r="A9" s="12">
        <v>2023</v>
      </c>
      <c r="B9" s="13">
        <f>SUM(B8)</f>
        <v>45200</v>
      </c>
      <c r="C9" s="13">
        <f>SUM(C8)</f>
        <v>45291</v>
      </c>
      <c r="D9" s="5" t="s">
        <v>42</v>
      </c>
      <c r="E9" s="5" t="s">
        <v>43</v>
      </c>
      <c r="F9" s="5" t="s">
        <v>44</v>
      </c>
      <c r="G9" s="12"/>
      <c r="H9" s="14">
        <v>0</v>
      </c>
      <c r="I9" s="5" t="s">
        <v>48</v>
      </c>
      <c r="J9" s="13">
        <f>SUM(J8)</f>
        <v>45301</v>
      </c>
      <c r="K9" s="13">
        <f>SUM(K8)</f>
        <v>45301</v>
      </c>
      <c r="L9" s="5" t="s">
        <v>49</v>
      </c>
    </row>
    <row r="10" spans="1:12" s="4" customFormat="1" ht="114" x14ac:dyDescent="0.25">
      <c r="A10" s="12">
        <v>2023</v>
      </c>
      <c r="B10" s="13">
        <f>SUM(B9)</f>
        <v>45200</v>
      </c>
      <c r="C10" s="13">
        <f>SUM(C9)</f>
        <v>45291</v>
      </c>
      <c r="D10" s="5" t="s">
        <v>45</v>
      </c>
      <c r="E10" s="5" t="s">
        <v>46</v>
      </c>
      <c r="F10" s="5" t="s">
        <v>47</v>
      </c>
      <c r="G10" s="12"/>
      <c r="H10" s="14">
        <v>0</v>
      </c>
      <c r="I10" s="5" t="s">
        <v>48</v>
      </c>
      <c r="J10" s="13">
        <f>SUM(J9)</f>
        <v>45301</v>
      </c>
      <c r="K10" s="13">
        <f>SUM(K9)</f>
        <v>45301</v>
      </c>
      <c r="L10" s="5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hernazdez</cp:lastModifiedBy>
  <dcterms:created xsi:type="dcterms:W3CDTF">2023-04-13T15:13:14Z</dcterms:created>
  <dcterms:modified xsi:type="dcterms:W3CDTF">2024-01-24T01:27:40Z</dcterms:modified>
</cp:coreProperties>
</file>