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Compras\Compras\FRACCIONES TRANSPARENCIA CORRECTAS\FRACCIONES 2022\4TO TRIMESTRE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<sst xmlns="http://schemas.openxmlformats.org/spreadsheetml/2006/main" count="1207" uniqueCount="435">
  <si>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</si>
  <si>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</si>
  <si>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</si>
  <si>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</si>
  <si>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</si>
  <si>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</si>
  <si>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</si>
  <si>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</si>
  <si>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</si>
  <si>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</si>
  <si>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</si>
  <si>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</si>
  <si>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</si>
  <si>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</si>
  <si>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</si>
  <si>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</si>
  <si>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</si>
  <si>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</si>
  <si>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</si>
  <si>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</si>
  <si>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</si>
  <si>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</si>
  <si>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</si>
  <si>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</si>
  <si>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</si>
  <si>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</si>
  <si>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</si>
  <si>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</si>
  <si>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</si>
  <si>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</si>
  <si>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</si>
  <si>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</si>
  <si>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</si>
  <si>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</si>
  <si>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</si>
  <si>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</si>
  <si>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</si>
  <si>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</si>
  <si>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</si>
  <si>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</si>
  <si>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</si>
  <si>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</si>
  <si>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</si>
  <si>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</si>
  <si>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</si>
  <si>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</si>
  <si>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</si>
  <si>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</si>
  <si>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</si>
  <si>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</si>
  <si>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</si>
  <si>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</si>
  <si>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</si>
  <si>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</si>
  <si>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</si>
  <si>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</si>
  <si>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</si>
  <si>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</si>
  <si>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</si>
  <si>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</si>
  <si>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</si>
  <si>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</si>
  <si>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</si>
  <si>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</si>
  <si>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</si>
  <si>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</si>
  <si>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</si>
  <si>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</si>
  <si>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</si>
  <si>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</si>
  <si>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</si>
  <si>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</si>
  <si>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</si>
  <si>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</si>
  <si>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</si>
  <si>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</si>
  <si>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</si>
  <si>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</si>
  <si>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</si>
  <si>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</si>
  <si>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</si>
  <si>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</si>
  <si>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</si>
  <si>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</si>
  <si>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</si>
  <si>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</si>
  <si>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</si>
  <si>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</si>
  <si>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</si>
  <si>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</si>
  <si>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</si>
  <si>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</si>
  <si>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</si>
  <si>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</si>
  <si>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</si>
  <si>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</si>
  <si>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</si>
  <si>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</si>
  <si>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</si>
  <si>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</si>
  <si>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</si>
  <si>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</si>
  <si>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</si>
  <si>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</si>
  <si>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</si>
  <si>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</si>
  <si>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</si>
  <si>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</si>
  <si>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</si>
  <si>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</si>
  <si>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</si>
  <si>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</si>
  <si>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</si>
  <si>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</si>
  <si>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</si>
  <si>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</si>
  <si>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</si>
  <si>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</si>
  <si>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</si>
  <si>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</si>
  <si>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</si>
  <si>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</si>
  <si>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</si>
  <si>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</si>
  <si>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</si>
  <si>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</si>
  <si>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</si>
  <si>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</si>
  <si>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</si>
  <si>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</si>
  <si>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</si>
  <si>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</si>
  <si>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</si>
  <si>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</si>
  <si>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</si>
  <si>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</si>
  <si>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</si>
  <si>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</si>
  <si>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</si>
  <si>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</si>
  <si>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</si>
  <si>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</si>
  <si>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</si>
  <si>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</si>
  <si>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</si>
  <si>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</si>
  <si>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</si>
  <si>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</si>
  <si>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</si>
  <si>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</si>
  <si>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</si>
  <si>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</si>
  <si>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</si>
  <si>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</si>
  <si>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</si>
  <si>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</si>
  <si>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</si>
  <si>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</si>
  <si>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</si>
  <si>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</si>
  <si>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</si>
  <si>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</si>
  <si>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</si>
  <si>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</si>
  <si>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</si>
  <si>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</si>
  <si>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</si>
  <si>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</si>
  <si>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</si>
  <si>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</si>
  <si>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</si>
  <si>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</si>
  <si>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</si>
  <si>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</si>
  <si>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</si>
  <si>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</si>
  <si>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</si>
  <si>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</si>
  <si>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</si>
  <si>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</si>
  <si>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</si>
  <si>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</si>
  <si>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</si>
  <si>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</si>
  <si>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</si>
  <si>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</si>
  <si>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</si>
  <si>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</si>
  <si>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</si>
  <si>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</si>
  <si>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</si>
  <si>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</si>
  <si>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</si>
  <si>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</si>
  <si>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</si>
  <si>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</si>
  <si>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</si>
  <si>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</si>
  <si>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</si>
  <si>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</si>
  <si>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</si>
  <si>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</si>
  <si>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</si>
  <si>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</si>
  <si>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</si>
  <si>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</si>
  <si>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</si>
  <si>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</si>
  <si>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</si>
  <si>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</si>
  <si>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</si>
  <si>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</si>
  <si>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</si>
  <si>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</si>
  <si>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</si>
  <si>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</si>
  <si>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</si>
  <si>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</si>
  <si>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</si>
  <si>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</si>
  <si>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</si>
  <si>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</si>
  <si>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</si>
  <si>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</si>
  <si>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</si>
  <si>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</si>
  <si>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</si>
  <si>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</si>
  <si>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</si>
  <si>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</si>
  <si>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</si>
  <si>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</si>
  <si>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</si>
  <si>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</si>
  <si>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</si>
  <si>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</si>
  <si>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</si>
  <si>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</si>
  <si>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</si>
  <si>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</si>
  <si>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</si>
  <si>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</si>
  <si>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</si>
  <si>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</si>
  <si>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</si>
  <si>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</si>
  <si>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</si>
  <si>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</si>
  <si>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</si>
  <si>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</si>
  <si>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</si>
  <si>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</si>
  <si>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</si>
  <si>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</si>
  <si>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</si>
  <si>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</si>
  <si>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</si>
  <si>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</si>
  <si>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</si>
  <si>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</si>
  <si>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</si>
  <si>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</si>
  <si>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</si>
  <si>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</si>
  <si>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</si>
  <si>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</si>
  <si>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</si>
  <si>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</si>
  <si>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</si>
  <si>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</si>
  <si>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</si>
  <si>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</si>
  <si>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</si>
  <si>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</si>
  <si>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</si>
  <si>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</si>
  <si>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</si>
  <si>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</si>
  <si>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</si>
  <si>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</si>
  <si>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</si>
  <si>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</si>
  <si>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</si>
  <si>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</si>
  <si>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</si>
  <si>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</si>
  <si>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</si>
  <si>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</si>
  <si>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ADQUISICIONES Y SERVICIOS</t>
  </si>
  <si>
    <t>MSIL/TM/CA/009/2022</t>
  </si>
  <si>
    <t>MSIL/TM/CA/010/2022</t>
  </si>
  <si>
    <t>CONTRATO DE ADQUISICIONES</t>
  </si>
  <si>
    <t>MSIL/TM/CA/013/2022</t>
  </si>
  <si>
    <t>MSIL/TM/CA/014/2022</t>
  </si>
  <si>
    <t>CONTRATACIÓN DE SERVICIOS</t>
  </si>
  <si>
    <t>MSIL/TM/CA/017/2022</t>
  </si>
  <si>
    <t>MSIL/TM/CA/018/2022</t>
  </si>
  <si>
    <t>MSIL/TM/CA/019/2022</t>
  </si>
  <si>
    <t>ARTICULOS 9 FRACCIÓN III, 48 FRACCIÓN I INCISO C, 93 FRACCIÓN II DE LA LEY DE CONTRATACIONES PUBLICAS PARA EL ESTADO DE GUANAJUATO</t>
  </si>
  <si>
    <t>http://www.silaodelavictoria.gob.mx/acceso/adquisiciones/LEY DE CONTRATACIONES PUBLICAS.pdf</t>
  </si>
  <si>
    <t>ADQUISICIÓN DE PAEQUETE INTEGRAL DE 15 POLLOS.</t>
  </si>
  <si>
    <t>MIGUEL ANGEL</t>
  </si>
  <si>
    <t xml:space="preserve">OROZCO </t>
  </si>
  <si>
    <t>LÓPEZ</t>
  </si>
  <si>
    <t>SAN JOSE PROVEEDOR AGROPECUARIO S. DE P.R. DE R.L.</t>
  </si>
  <si>
    <t>SJP070328LQ9</t>
  </si>
  <si>
    <t>COMANJA</t>
  </si>
  <si>
    <t>LAS MARGARITAS</t>
  </si>
  <si>
    <t>LEON</t>
  </si>
  <si>
    <t>DIRECCIÓN DE DESARROLLO RURAL</t>
  </si>
  <si>
    <t>MXN</t>
  </si>
  <si>
    <t>UNA SOLA EXHIBICIÓN</t>
  </si>
  <si>
    <t>CONVENIO DE PARTICIPACION ECONOMICA CELEBRADO ENTRE LA SECRETARIA DE DESARROLLO AGROALIMENTARIO Y RUAL DEL ESTADO DE GUANAJUATO Y EL MUNICIPIO DE SILAO DE LA VICTORIA.</t>
  </si>
  <si>
    <t>ALVARO OBREGO NTE. NO. 257 SILAO DE LA VICTORIA, GTO.</t>
  </si>
  <si>
    <t>NO APLICA</t>
  </si>
  <si>
    <t>LOS ESPACIOS EN BLANCO ES INFORMACIÓN QUE AÚN NO SE SE GENERA O NO APLICA.</t>
  </si>
  <si>
    <t xml:space="preserve">http://www.silaodelavictoria.gob.mx/acceso/adquisiciones/Reglamento_Contrataciones_Municipio.pdf </t>
  </si>
  <si>
    <t>ADQUISICIÓN DE VEHICULO RANGER CREW SP570</t>
  </si>
  <si>
    <t>ADQUISICIÓN DE VEHICULO</t>
  </si>
  <si>
    <t>JORGE ISSAC</t>
  </si>
  <si>
    <t xml:space="preserve">AGUILAR </t>
  </si>
  <si>
    <t>VALVERDE</t>
  </si>
  <si>
    <t>VEHICULOS DE GUANAJUATO SA DE CV</t>
  </si>
  <si>
    <t>VGU811110LUA</t>
  </si>
  <si>
    <t>JUVENTINO ROSAS</t>
  </si>
  <si>
    <t>KM. 5.5</t>
  </si>
  <si>
    <t>BUROCRATAS</t>
  </si>
  <si>
    <t>GUANAJUATO</t>
  </si>
  <si>
    <t>TESORERIA MUNICIPAL</t>
  </si>
  <si>
    <t>FONDO DE RECURSO MUNICIPAL 2022</t>
  </si>
  <si>
    <t>MELCHOR OCAMPO NO. 1 SILAO DE LA VICTORIA, GTO</t>
  </si>
  <si>
    <t>ARTICULOS 5 FRACCIÓN XIX, 11 FRACCIÓN VII, 57 INCISO A FRACCIÓN IV, 58 PRIMER Y TERCER PARRAFO Y 86 FRACCIÓN IV DEL REGLAMENTO DE CONTRATACIONES PUBLICAS PARA EL MUNICIPIO DE SILAO DE LA VICTORIA, GTO.</t>
  </si>
  <si>
    <t>ARTICULOS 5 FRACCIÓN XIX, 11 FRACCIÓN VII, 57 INCISO A FRACCIÓN IV, 58 PRIMER Y TERCER PARRAFO Y 86 FRACCIÓN XII DEL REGLAMENTO DE CONTRATACIONES PUBLICAS PARA EL MUNICIPIO DE SILAO DE LA VICTORIA, GTO.</t>
  </si>
  <si>
    <t xml:space="preserve">http://www.silaodelavictoria.gob.mx/acceso/adquisiciones/Reglamento_Contrataciones_Municipio.pdf  </t>
  </si>
  <si>
    <t>ADQUISICIÓN DE PAQUETE INTEGRAL DE 15 POLLOS.</t>
  </si>
  <si>
    <t>JOSE SANTIAGO</t>
  </si>
  <si>
    <t xml:space="preserve">SOBERA </t>
  </si>
  <si>
    <t>PADILLA</t>
  </si>
  <si>
    <t>EUROMOTO SA DE CV</t>
  </si>
  <si>
    <t>EUR920520J50</t>
  </si>
  <si>
    <t>CAMPESTRE</t>
  </si>
  <si>
    <t>PEÑITAS</t>
  </si>
  <si>
    <t>SECRETARÍA DE SEGURIDAD CIUDADANA</t>
  </si>
  <si>
    <t xml:space="preserve">JOSÉ LUIS </t>
  </si>
  <si>
    <t>VARGAS</t>
  </si>
  <si>
    <t>ESTRADA</t>
  </si>
  <si>
    <t>JOSÉ LUIS VARGAS ESTRADA</t>
  </si>
  <si>
    <t>VAEL611111BH5</t>
  </si>
  <si>
    <t>DANIELA</t>
  </si>
  <si>
    <t>CAUDILLO</t>
  </si>
  <si>
    <t>HUERTA</t>
  </si>
  <si>
    <t>SERVICIOS TURISTICOS VIA SA DE CV</t>
  </si>
  <si>
    <t>STV190402SR3</t>
  </si>
  <si>
    <t xml:space="preserve">INOCENCIO </t>
  </si>
  <si>
    <t>OLIVA</t>
  </si>
  <si>
    <t>DISTRIBUIDORA AUTOMOTRIZ DE LEON SA DE CV</t>
  </si>
  <si>
    <t>DAL791017QB8</t>
  </si>
  <si>
    <t>PASCUAL</t>
  </si>
  <si>
    <t>NAVARRO</t>
  </si>
  <si>
    <t>RODRÍGUEZ</t>
  </si>
  <si>
    <t>PASCUAL NAVARRO RODRÍGUEZ</t>
  </si>
  <si>
    <t>NARP490517S41</t>
  </si>
  <si>
    <t xml:space="preserve">SILVESTRE </t>
  </si>
  <si>
    <t xml:space="preserve">RUIZ </t>
  </si>
  <si>
    <t>PRODUCTORES DE NOPALES ENZIMATICOS PARA ENERGIAS LIMPIAS SPR DE RL</t>
  </si>
  <si>
    <t>PNE110624LZ8</t>
  </si>
  <si>
    <t>CARLOS OCTAVIO</t>
  </si>
  <si>
    <t>PALACIOS</t>
  </si>
  <si>
    <t>MARTINEZ</t>
  </si>
  <si>
    <t>SONI CAMPESTRE SA DE CV</t>
  </si>
  <si>
    <t>NSB121211V23</t>
  </si>
  <si>
    <t>ALEJANDRO</t>
  </si>
  <si>
    <t>ORTIZ</t>
  </si>
  <si>
    <t>MUÑOZ</t>
  </si>
  <si>
    <t>SUPER CAMIONES Y AUTOS DE SILAO SA DE CV</t>
  </si>
  <si>
    <t>SCA0310284J4</t>
  </si>
  <si>
    <t>ARTURO JAVIER</t>
  </si>
  <si>
    <t>VILLASEÑOR</t>
  </si>
  <si>
    <t>MAISTERRENA</t>
  </si>
  <si>
    <t>CHEVROLET DEL PARQUE SA DE CV</t>
  </si>
  <si>
    <t>CPA840202C14</t>
  </si>
  <si>
    <t>GUISEPPE</t>
  </si>
  <si>
    <t>CARDELLO</t>
  </si>
  <si>
    <t>BRUZZI</t>
  </si>
  <si>
    <t>CARDELLO DE MEXICO SA DE CV</t>
  </si>
  <si>
    <t>CME0305075C5</t>
  </si>
  <si>
    <t>SVT190402SR3</t>
  </si>
  <si>
    <t>NADDIM SALVADOR</t>
  </si>
  <si>
    <t>SANTACRUZ</t>
  </si>
  <si>
    <t>SERRANO</t>
  </si>
  <si>
    <t>SS EVENTOS SA DE CV</t>
  </si>
  <si>
    <t>SEV150825LN1</t>
  </si>
  <si>
    <t>MARIA ALTAGRACIA</t>
  </si>
  <si>
    <t>MIRANDA</t>
  </si>
  <si>
    <t>AUTOMOTORES DE LEON SA DE CV</t>
  </si>
  <si>
    <t>ALE810603KC4</t>
  </si>
  <si>
    <t>INSTALACIONES DEL POLIDEPORTIVO SILAO DE LA VICTORIA, GTO</t>
  </si>
  <si>
    <t>PRESTACION DE SERVICIOS (CARNITAS, TORTILLAS, HIELO, SALSAS)</t>
  </si>
  <si>
    <t>CALZADA HIDALGO</t>
  </si>
  <si>
    <t>ZONA CENTRO</t>
  </si>
  <si>
    <t>SILAO DE LA VICTORIA</t>
  </si>
  <si>
    <t>SECRETARIA PARTICULAR</t>
  </si>
  <si>
    <t>DOS EXHIBICIONES</t>
  </si>
  <si>
    <t>PRESTACION DE SERVICIOS (ELABORACION Y SERVICIO BANQUETE)</t>
  </si>
  <si>
    <t>LAS AMERICAS</t>
  </si>
  <si>
    <t>ANDRADE</t>
  </si>
  <si>
    <t>PRESTACION DE SERVICIOS (PRESENTACION DE GRUPO)</t>
  </si>
  <si>
    <t>CTO PARQUES MEXICANOS</t>
  </si>
  <si>
    <t>BOSQUES DE LA PRADERA</t>
  </si>
  <si>
    <t>ADQUISICIÓN DE UNIFORMES</t>
  </si>
  <si>
    <t>LOCAL 3</t>
  </si>
  <si>
    <t>JARDINES DEL MORAL</t>
  </si>
  <si>
    <t>TRES EXHIBICIONES</t>
  </si>
  <si>
    <t>FONDO DE FORTALECIMIENTO MUNICIPAL 2022</t>
  </si>
  <si>
    <t>ARTICULOS 9 FRACCIÓN IX, 48 INCISO C, 93 FRACCIÓN XI DE LA LEY DE CONTRATACINES PÚBLICAS PARA EL ESTADO DE GUANAJUATO.</t>
  </si>
  <si>
    <t>PROCESADORA DE NOPAL FORRAJERO</t>
  </si>
  <si>
    <t>LIC. JOSEÁ ANTONIO RODRÍGUEZ</t>
  </si>
  <si>
    <t>LA ESPERANZA</t>
  </si>
  <si>
    <t>MONTERREY</t>
  </si>
  <si>
    <t>CONVENIOS ESTATALES 2022 Y DE PARTICIPACIÓN ECONÓMICA SDCA/DITA/RSA/71/2022 Y SDCA/DITA/RSA/72/2022</t>
  </si>
  <si>
    <t>PENCAS DE NOPAL</t>
  </si>
  <si>
    <t>ARBOLEDAS</t>
  </si>
  <si>
    <t>LAS ARBOLEDAS</t>
  </si>
  <si>
    <t>VILLANUEVA</t>
  </si>
  <si>
    <t>CONVENIOS ESTATALES 2022 Y DE PARTICIPACIÓN ECONÓMICA SDCA/DITA/RSA/66/2022</t>
  </si>
  <si>
    <t>ADQUISICIÓN DE VEHICULOS</t>
  </si>
  <si>
    <t>ADOLFO LOPEZ MATEOS</t>
  </si>
  <si>
    <t>JULIAN DE OBREGON</t>
  </si>
  <si>
    <t>ARTICULOS 5 FRACCIÓN XIX, 11 FRACCIÓN VII, 57 INCISO A FRACCIÓN IV, 58 PRIMER Y TERCER PARRAFO Y 86 FRACCIÓN IV Y VI DEL REGLAMENTO DE CONTRATACIONES PUBLICAS PARA EL MUNICIPIO DE SILAO DE LA VICTORIA, GTO.</t>
  </si>
  <si>
    <t>PANAMERICANA</t>
  </si>
  <si>
    <t>KM. 152.9</t>
  </si>
  <si>
    <t>LA JOYITA</t>
  </si>
  <si>
    <t>CERRITO DE JEREZ</t>
  </si>
  <si>
    <t>M.J. CLOUTHIER</t>
  </si>
  <si>
    <t>JARDINES DEL CAMPESTRE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</si>
</sst>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2" fontId="0" fillId="0" borderId="0" xfId="0" applyNumberFormat="1"/>
    <xf numFmtId="0" fontId="0" fillId="0" borderId="0" xfId="0" applyFill="1" applyBorder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adquisiciones/Reglamento_Contrataciones_Municipio.pdf" TargetMode="External"/><Relationship Id="rId13" Type="http://schemas.openxmlformats.org/officeDocument/2006/relationships/hyperlink" Target="http://www.silaodelavictoria.gob.mx/acceso/adquisiciones/Reglamento_Contrataciones_Municipio.pdf" TargetMode="External"/><Relationship Id="rId18" Type="http://schemas.openxmlformats.org/officeDocument/2006/relationships/hyperlink" Target="http://www.silaodelavictoria.gob.mx/acceso/adquisiciones/Reglamento_Contrataciones_Municipio.pdf" TargetMode="External"/><Relationship Id="rId3" Type="http://schemas.openxmlformats.org/officeDocument/2006/relationships/hyperlink" Target="http://www.silaodelavictoria.gob.mx/acceso/adquisiciones/Reglamento_Contrataciones_Municipio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silaodelavictoria.gob.mx/acceso/adquisiciones/Reglamento_Contrataciones_Municipio.pdf" TargetMode="External"/><Relationship Id="rId12" Type="http://schemas.openxmlformats.org/officeDocument/2006/relationships/hyperlink" Target="http://www.silaodelavictoria.gob.mx/acceso/adquisiciones/Reglamento_Contrataciones_Municipio.pdf" TargetMode="External"/><Relationship Id="rId17" Type="http://schemas.openxmlformats.org/officeDocument/2006/relationships/hyperlink" Target="http://www.silaodelavictoria.gob.mx/acceso/adquisiciones/Reglamento_Contrataciones_Municipio.pdf" TargetMode="External"/><Relationship Id="rId2" Type="http://schemas.openxmlformats.org/officeDocument/2006/relationships/hyperlink" Target="http://www.silaodelavictoria.gob.mx/acceso/adquisiciones/Reglamento_Contrataciones_Municipio.pdf" TargetMode="External"/><Relationship Id="rId16" Type="http://schemas.openxmlformats.org/officeDocument/2006/relationships/hyperlink" Target="http://www.silaodelavictoria.gob.mx/acceso/adquisiciones/Reglamento_Contrataciones_Municipio.pdf" TargetMode="External"/><Relationship Id="rId20" Type="http://schemas.openxmlformats.org/officeDocument/2006/relationships/hyperlink" Target="http://www.silaodelavictoria.gob.mx/acceso/adquisiciones/Reglamento_Contrataciones_Municipio.pdf" TargetMode="External"/><Relationship Id="rId1" Type="http://schemas.openxmlformats.org/officeDocument/2006/relationships/hyperlink" Target="http://www.silaodelavictoria.gob.mx/acceso/adquisiciones/LEY%20DE%20CONTRATACIONES%20PUBLICAS.pdf" TargetMode="External"/><Relationship Id="rId6" Type="http://schemas.openxmlformats.org/officeDocument/2006/relationships/hyperlink" Target="http://www.silaodelavictoria.gob.mx/acceso/adquisiciones/Reglamento_Contrataciones_Municipio.pdf" TargetMode="External"/><Relationship Id="rId11" Type="http://schemas.openxmlformats.org/officeDocument/2006/relationships/hyperlink" Target="http://www.silaodelavictoria.gob.mx/acceso/adquisiciones/LEY%20DE%20CONTRATACIONES%20PUBLICAS.pdf" TargetMode="External"/><Relationship Id="rId5" Type="http://schemas.openxmlformats.org/officeDocument/2006/relationships/hyperlink" Target="http://www.silaodelavictoria.gob.mx/acceso/adquisiciones/Reglamento_Contrataciones_Municipio.pdf" TargetMode="External"/><Relationship Id="rId15" Type="http://schemas.openxmlformats.org/officeDocument/2006/relationships/hyperlink" Target="http://www.silaodelavictoria.gob.mx/acceso/adquisiciones/Reglamento_Contrataciones_Municipio.pdf" TargetMode="External"/><Relationship Id="rId10" Type="http://schemas.openxmlformats.org/officeDocument/2006/relationships/hyperlink" Target="http://www.silaodelavictoria.gob.mx/acceso/adquisiciones/LEY%20DE%20CONTRATACIONES%20PUBLICAS.pdf" TargetMode="External"/><Relationship Id="rId19" Type="http://schemas.openxmlformats.org/officeDocument/2006/relationships/hyperlink" Target="http://www.silaodelavictoria.gob.mx/acceso/adquisiciones/Reglamento_Contrataciones_Municipio.pdf" TargetMode="External"/><Relationship Id="rId4" Type="http://schemas.openxmlformats.org/officeDocument/2006/relationships/hyperlink" Target="http://www.silaodelavictoria.gob.mx/acceso/adquisiciones/Reglamento_Contrataciones_Municipio.pdf" TargetMode="External"/><Relationship Id="rId9" Type="http://schemas.openxmlformats.org/officeDocument/2006/relationships/hyperlink" Target="http://www.silaodelavictoria.gob.mx/acceso/adquisiciones/Reglamento_Contrataciones_Municipio.pdf" TargetMode="External"/><Relationship Id="rId14" Type="http://schemas.openxmlformats.org/officeDocument/2006/relationships/hyperlink" Target="http://www.silaodelavictoria.gob.mx/acceso/adquisiciones/Reglamento_Contrataciones_Municip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7"/>
  <sheetViews>
    <sheetView tabSelected="1" topLeftCell="A6" workbookViewId="0">
      <selection activeCell="A27" sqref="A2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2022</v>
      </c>
      <c r="B8" s="4">
        <v>44835</v>
      </c>
      <c r="C8" s="4">
        <v>44926</v>
      </c>
      <c r="D8" t="s">
        <v>149</v>
      </c>
      <c r="E8" t="s">
        <v>153</v>
      </c>
      <c r="F8" t="s">
        <v>156</v>
      </c>
      <c r="G8" t="s">
        <v>289</v>
      </c>
      <c r="H8" t="s">
        <v>298</v>
      </c>
      <c r="I8" s="7" t="s">
        <v>299</v>
      </c>
      <c r="J8" s="5" t="s">
        <v>334</v>
      </c>
      <c r="K8">
        <v>1</v>
      </c>
      <c r="L8" t="s">
        <v>301</v>
      </c>
      <c r="M8" t="s">
        <v>302</v>
      </c>
      <c r="N8" t="s">
        <v>303</v>
      </c>
      <c r="O8" t="s">
        <v>304</v>
      </c>
      <c r="P8" t="s">
        <v>305</v>
      </c>
      <c r="Q8" t="s">
        <v>175</v>
      </c>
      <c r="R8" t="s">
        <v>306</v>
      </c>
      <c r="S8">
        <v>608</v>
      </c>
      <c r="U8" t="s">
        <v>189</v>
      </c>
      <c r="V8" t="s">
        <v>307</v>
      </c>
      <c r="W8">
        <v>20</v>
      </c>
      <c r="X8" t="s">
        <v>308</v>
      </c>
      <c r="Y8">
        <v>20</v>
      </c>
      <c r="Z8" t="s">
        <v>308</v>
      </c>
      <c r="AA8">
        <v>11</v>
      </c>
      <c r="AB8" t="s">
        <v>226</v>
      </c>
      <c r="AC8">
        <v>37468</v>
      </c>
      <c r="AH8" t="s">
        <v>309</v>
      </c>
      <c r="AI8" t="s">
        <v>309</v>
      </c>
      <c r="AJ8" t="s">
        <v>289</v>
      </c>
      <c r="AK8" s="4">
        <v>44753</v>
      </c>
      <c r="AL8" s="4">
        <v>44753</v>
      </c>
      <c r="AM8" s="4">
        <v>44926</v>
      </c>
      <c r="AN8" s="9">
        <v>359778</v>
      </c>
      <c r="AO8" s="9">
        <v>359778</v>
      </c>
      <c r="AR8" t="s">
        <v>310</v>
      </c>
      <c r="AT8" t="s">
        <v>311</v>
      </c>
      <c r="AU8" s="6" t="s">
        <v>300</v>
      </c>
      <c r="AV8" s="9">
        <v>35977.800000000003</v>
      </c>
      <c r="AW8" s="4">
        <v>44753</v>
      </c>
      <c r="AX8" s="4">
        <v>44926</v>
      </c>
      <c r="BA8" t="s">
        <v>312</v>
      </c>
      <c r="BB8">
        <v>2610122</v>
      </c>
      <c r="BC8">
        <v>1</v>
      </c>
      <c r="BD8" t="s">
        <v>255</v>
      </c>
      <c r="BE8">
        <v>1</v>
      </c>
      <c r="BK8" t="s">
        <v>288</v>
      </c>
      <c r="BL8" s="4">
        <v>44926</v>
      </c>
      <c r="BM8" s="4">
        <v>44926</v>
      </c>
      <c r="BN8" s="6" t="s">
        <v>315</v>
      </c>
    </row>
    <row r="9" spans="1:66" x14ac:dyDescent="0.3">
      <c r="A9">
        <v>2022</v>
      </c>
      <c r="B9" s="4">
        <v>44835</v>
      </c>
      <c r="C9" s="4">
        <v>44926</v>
      </c>
      <c r="D9" t="s">
        <v>149</v>
      </c>
      <c r="E9" t="s">
        <v>153</v>
      </c>
      <c r="F9" t="s">
        <v>156</v>
      </c>
      <c r="G9" t="s">
        <v>290</v>
      </c>
      <c r="H9" s="6" t="s">
        <v>332</v>
      </c>
      <c r="I9" s="7" t="s">
        <v>333</v>
      </c>
      <c r="J9" s="10" t="s">
        <v>317</v>
      </c>
      <c r="K9">
        <v>2</v>
      </c>
      <c r="L9" t="s">
        <v>335</v>
      </c>
      <c r="M9" t="s">
        <v>336</v>
      </c>
      <c r="N9" t="s">
        <v>337</v>
      </c>
      <c r="O9" t="s">
        <v>338</v>
      </c>
      <c r="P9" t="s">
        <v>339</v>
      </c>
      <c r="Q9" t="s">
        <v>172</v>
      </c>
      <c r="R9" t="s">
        <v>340</v>
      </c>
      <c r="S9">
        <v>99</v>
      </c>
      <c r="U9" t="s">
        <v>189</v>
      </c>
      <c r="V9" t="s">
        <v>341</v>
      </c>
      <c r="W9">
        <v>20</v>
      </c>
      <c r="X9" t="s">
        <v>308</v>
      </c>
      <c r="Y9">
        <v>20</v>
      </c>
      <c r="Z9" t="s">
        <v>308</v>
      </c>
      <c r="AA9">
        <v>11</v>
      </c>
      <c r="AB9" t="s">
        <v>226</v>
      </c>
      <c r="AC9">
        <v>37180</v>
      </c>
      <c r="AH9" t="s">
        <v>342</v>
      </c>
      <c r="AI9" t="s">
        <v>342</v>
      </c>
      <c r="AJ9" t="s">
        <v>290</v>
      </c>
      <c r="AK9" s="4">
        <v>44756</v>
      </c>
      <c r="AL9" s="4">
        <v>44756</v>
      </c>
      <c r="AM9" s="4">
        <v>44926</v>
      </c>
      <c r="AN9" s="9">
        <v>275775.86</v>
      </c>
      <c r="AO9" s="9">
        <v>319900</v>
      </c>
      <c r="AR9" t="s">
        <v>310</v>
      </c>
      <c r="AT9" t="s">
        <v>311</v>
      </c>
      <c r="AU9" s="6" t="s">
        <v>317</v>
      </c>
      <c r="AV9" s="9">
        <v>27577.58</v>
      </c>
      <c r="AW9" s="4">
        <v>44756</v>
      </c>
      <c r="AX9" s="4">
        <v>44926</v>
      </c>
      <c r="BA9" t="s">
        <v>329</v>
      </c>
      <c r="BB9">
        <v>1100122</v>
      </c>
      <c r="BC9">
        <v>2</v>
      </c>
      <c r="BD9" t="s">
        <v>255</v>
      </c>
      <c r="BE9">
        <v>2</v>
      </c>
      <c r="BK9" t="s">
        <v>288</v>
      </c>
      <c r="BL9" s="4">
        <v>44926</v>
      </c>
      <c r="BM9" s="4">
        <v>44926</v>
      </c>
      <c r="BN9" s="10" t="s">
        <v>315</v>
      </c>
    </row>
    <row r="10" spans="1:66" x14ac:dyDescent="0.3">
      <c r="A10">
        <v>2022</v>
      </c>
      <c r="B10" s="4">
        <v>44835</v>
      </c>
      <c r="C10" s="4">
        <v>44926</v>
      </c>
      <c r="D10" t="s">
        <v>149</v>
      </c>
      <c r="E10" t="s">
        <v>153</v>
      </c>
      <c r="F10" t="s">
        <v>156</v>
      </c>
      <c r="G10" t="s">
        <v>291</v>
      </c>
      <c r="H10" s="8" t="s">
        <v>428</v>
      </c>
      <c r="I10" s="7" t="s">
        <v>316</v>
      </c>
      <c r="J10" t="s">
        <v>425</v>
      </c>
      <c r="K10">
        <v>3</v>
      </c>
      <c r="L10" t="s">
        <v>392</v>
      </c>
      <c r="M10" t="s">
        <v>393</v>
      </c>
      <c r="N10" t="s">
        <v>354</v>
      </c>
      <c r="O10" t="s">
        <v>394</v>
      </c>
      <c r="P10" t="s">
        <v>395</v>
      </c>
      <c r="Q10" t="s">
        <v>172</v>
      </c>
      <c r="R10" s="8" t="s">
        <v>426</v>
      </c>
      <c r="S10">
        <v>2710</v>
      </c>
      <c r="U10" t="s">
        <v>189</v>
      </c>
      <c r="V10" t="s">
        <v>427</v>
      </c>
      <c r="W10">
        <v>20</v>
      </c>
      <c r="X10" t="s">
        <v>308</v>
      </c>
      <c r="Y10">
        <v>20</v>
      </c>
      <c r="Z10" t="s">
        <v>308</v>
      </c>
      <c r="AA10">
        <v>11</v>
      </c>
      <c r="AB10" t="s">
        <v>226</v>
      </c>
      <c r="AC10">
        <v>37290</v>
      </c>
      <c r="AH10" s="8" t="s">
        <v>288</v>
      </c>
      <c r="AI10" s="8" t="s">
        <v>288</v>
      </c>
      <c r="AJ10" t="s">
        <v>291</v>
      </c>
      <c r="AK10" s="4">
        <v>44785</v>
      </c>
      <c r="AL10" s="4">
        <v>44785</v>
      </c>
      <c r="AM10" s="4">
        <v>44926</v>
      </c>
      <c r="AN10" s="9">
        <v>878965.52</v>
      </c>
      <c r="AO10" s="9">
        <v>1019600</v>
      </c>
      <c r="AR10" s="6" t="s">
        <v>310</v>
      </c>
      <c r="AT10" t="s">
        <v>311</v>
      </c>
      <c r="AU10" s="8" t="s">
        <v>425</v>
      </c>
      <c r="AV10" s="9">
        <v>87896.55</v>
      </c>
      <c r="AW10" s="4">
        <v>44785</v>
      </c>
      <c r="AX10" s="4">
        <v>44926</v>
      </c>
      <c r="BA10" s="8" t="s">
        <v>329</v>
      </c>
      <c r="BB10" s="8">
        <v>1100122</v>
      </c>
      <c r="BC10">
        <v>3</v>
      </c>
      <c r="BD10" t="s">
        <v>255</v>
      </c>
      <c r="BE10">
        <v>3</v>
      </c>
      <c r="BK10" t="s">
        <v>288</v>
      </c>
      <c r="BL10" s="4">
        <v>44926</v>
      </c>
      <c r="BM10" s="4">
        <v>44926</v>
      </c>
      <c r="BN10" s="10" t="s">
        <v>315</v>
      </c>
    </row>
    <row r="11" spans="1:66" x14ac:dyDescent="0.3">
      <c r="A11">
        <v>2022</v>
      </c>
      <c r="B11" s="4">
        <v>44835</v>
      </c>
      <c r="C11" s="4">
        <v>44926</v>
      </c>
      <c r="D11" t="s">
        <v>149</v>
      </c>
      <c r="E11" t="s">
        <v>153</v>
      </c>
      <c r="F11" t="s">
        <v>156</v>
      </c>
      <c r="G11" t="s">
        <v>292</v>
      </c>
      <c r="H11" s="8" t="s">
        <v>331</v>
      </c>
      <c r="I11" s="7" t="s">
        <v>316</v>
      </c>
      <c r="J11" t="s">
        <v>318</v>
      </c>
      <c r="K11">
        <v>4</v>
      </c>
      <c r="L11" t="s">
        <v>392</v>
      </c>
      <c r="M11" t="s">
        <v>393</v>
      </c>
      <c r="N11" t="s">
        <v>354</v>
      </c>
      <c r="O11" t="s">
        <v>394</v>
      </c>
      <c r="P11" t="s">
        <v>395</v>
      </c>
      <c r="Q11" t="s">
        <v>172</v>
      </c>
      <c r="R11" s="8" t="s">
        <v>426</v>
      </c>
      <c r="S11">
        <v>2710</v>
      </c>
      <c r="U11" t="s">
        <v>189</v>
      </c>
      <c r="V11" t="s">
        <v>427</v>
      </c>
      <c r="W11">
        <v>20</v>
      </c>
      <c r="X11" t="s">
        <v>308</v>
      </c>
      <c r="Y11">
        <v>20</v>
      </c>
      <c r="Z11" t="s">
        <v>308</v>
      </c>
      <c r="AA11">
        <v>11</v>
      </c>
      <c r="AB11" t="s">
        <v>226</v>
      </c>
      <c r="AC11">
        <v>37290</v>
      </c>
      <c r="AH11" s="8" t="s">
        <v>288</v>
      </c>
      <c r="AI11" s="8" t="s">
        <v>288</v>
      </c>
      <c r="AJ11" s="8" t="s">
        <v>292</v>
      </c>
      <c r="AK11" s="4">
        <v>44812</v>
      </c>
      <c r="AL11" s="4">
        <v>44812</v>
      </c>
      <c r="AM11" s="4">
        <v>44926</v>
      </c>
      <c r="AN11" s="9">
        <v>255948.28</v>
      </c>
      <c r="AO11" s="9">
        <v>296900</v>
      </c>
      <c r="AR11" s="6" t="s">
        <v>310</v>
      </c>
      <c r="AT11" s="8" t="s">
        <v>311</v>
      </c>
      <c r="AU11" s="8" t="s">
        <v>318</v>
      </c>
      <c r="AV11" s="9">
        <v>25594.82</v>
      </c>
      <c r="AW11" s="4">
        <v>44812</v>
      </c>
      <c r="AX11" s="4">
        <v>44926</v>
      </c>
      <c r="BA11" s="8" t="s">
        <v>329</v>
      </c>
      <c r="BB11" s="8">
        <v>1100122</v>
      </c>
      <c r="BC11">
        <v>4</v>
      </c>
      <c r="BD11" t="s">
        <v>255</v>
      </c>
      <c r="BE11">
        <v>4</v>
      </c>
      <c r="BK11" t="s">
        <v>288</v>
      </c>
      <c r="BL11" s="4">
        <v>44926</v>
      </c>
      <c r="BM11" s="4">
        <v>44926</v>
      </c>
      <c r="BN11" s="10" t="s">
        <v>315</v>
      </c>
    </row>
    <row r="12" spans="1:66" x14ac:dyDescent="0.3">
      <c r="A12">
        <v>2022</v>
      </c>
      <c r="B12" s="4">
        <v>44835</v>
      </c>
      <c r="C12" s="4">
        <v>44926</v>
      </c>
      <c r="D12" t="s">
        <v>149</v>
      </c>
      <c r="E12" t="s">
        <v>153</v>
      </c>
      <c r="F12" t="s">
        <v>156</v>
      </c>
      <c r="G12" t="s">
        <v>293</v>
      </c>
      <c r="H12" t="s">
        <v>331</v>
      </c>
      <c r="I12" s="7" t="s">
        <v>316</v>
      </c>
      <c r="J12" s="6" t="s">
        <v>318</v>
      </c>
      <c r="K12">
        <v>5</v>
      </c>
      <c r="L12" t="s">
        <v>319</v>
      </c>
      <c r="M12" t="s">
        <v>320</v>
      </c>
      <c r="N12" t="s">
        <v>321</v>
      </c>
      <c r="O12" t="s">
        <v>322</v>
      </c>
      <c r="P12" t="s">
        <v>323</v>
      </c>
      <c r="Q12" t="s">
        <v>158</v>
      </c>
      <c r="R12" t="s">
        <v>324</v>
      </c>
      <c r="S12" t="s">
        <v>325</v>
      </c>
      <c r="U12" t="s">
        <v>189</v>
      </c>
      <c r="V12" t="s">
        <v>326</v>
      </c>
      <c r="W12">
        <v>15</v>
      </c>
      <c r="X12" t="s">
        <v>327</v>
      </c>
      <c r="Y12">
        <v>15</v>
      </c>
      <c r="Z12" t="s">
        <v>327</v>
      </c>
      <c r="AA12">
        <v>11</v>
      </c>
      <c r="AB12" t="s">
        <v>226</v>
      </c>
      <c r="AC12">
        <v>36250</v>
      </c>
      <c r="AH12" t="s">
        <v>328</v>
      </c>
      <c r="AI12" t="s">
        <v>288</v>
      </c>
      <c r="AJ12" s="6" t="s">
        <v>293</v>
      </c>
      <c r="AK12" s="4">
        <v>44797</v>
      </c>
      <c r="AL12" s="4">
        <v>44797</v>
      </c>
      <c r="AM12" s="4">
        <v>44811</v>
      </c>
      <c r="AN12" s="9">
        <v>343017.24</v>
      </c>
      <c r="AO12" s="9">
        <v>397900</v>
      </c>
      <c r="AR12" t="s">
        <v>310</v>
      </c>
      <c r="AT12" s="6" t="s">
        <v>311</v>
      </c>
      <c r="AU12" t="s">
        <v>318</v>
      </c>
      <c r="AV12" s="9">
        <v>34301.72</v>
      </c>
      <c r="AW12" s="4">
        <v>44797</v>
      </c>
      <c r="AX12" s="4">
        <v>44811</v>
      </c>
      <c r="BA12" t="s">
        <v>329</v>
      </c>
      <c r="BB12">
        <v>1100122</v>
      </c>
      <c r="BC12">
        <v>5</v>
      </c>
      <c r="BD12" t="s">
        <v>255</v>
      </c>
      <c r="BE12">
        <v>5</v>
      </c>
      <c r="BK12" t="s">
        <v>288</v>
      </c>
      <c r="BL12" s="4">
        <v>44926</v>
      </c>
      <c r="BM12" s="4">
        <v>44926</v>
      </c>
      <c r="BN12" t="s">
        <v>315</v>
      </c>
    </row>
    <row r="13" spans="1:66" x14ac:dyDescent="0.3">
      <c r="A13">
        <v>2022</v>
      </c>
      <c r="B13" s="4">
        <v>44835</v>
      </c>
      <c r="C13" s="4">
        <v>44926</v>
      </c>
      <c r="D13" t="s">
        <v>149</v>
      </c>
      <c r="E13" t="s">
        <v>153</v>
      </c>
      <c r="F13" t="s">
        <v>156</v>
      </c>
      <c r="G13" t="s">
        <v>291</v>
      </c>
      <c r="H13" s="8" t="s">
        <v>428</v>
      </c>
      <c r="I13" s="7" t="s">
        <v>316</v>
      </c>
      <c r="J13" t="s">
        <v>318</v>
      </c>
      <c r="K13">
        <v>6</v>
      </c>
      <c r="L13" t="s">
        <v>371</v>
      </c>
      <c r="M13" t="s">
        <v>372</v>
      </c>
      <c r="N13" t="s">
        <v>373</v>
      </c>
      <c r="O13" t="s">
        <v>374</v>
      </c>
      <c r="P13" t="s">
        <v>375</v>
      </c>
      <c r="Q13" t="s">
        <v>158</v>
      </c>
      <c r="R13" t="s">
        <v>429</v>
      </c>
      <c r="S13" t="s">
        <v>430</v>
      </c>
      <c r="U13" t="s">
        <v>189</v>
      </c>
      <c r="V13" t="s">
        <v>431</v>
      </c>
      <c r="W13">
        <v>37</v>
      </c>
      <c r="X13" t="s">
        <v>400</v>
      </c>
      <c r="Y13">
        <v>37</v>
      </c>
      <c r="Z13" t="s">
        <v>400</v>
      </c>
      <c r="AA13">
        <v>11</v>
      </c>
      <c r="AB13" t="s">
        <v>226</v>
      </c>
      <c r="AC13">
        <v>36130</v>
      </c>
      <c r="AH13" s="8" t="s">
        <v>288</v>
      </c>
      <c r="AI13" s="8" t="s">
        <v>288</v>
      </c>
      <c r="AJ13" s="8" t="s">
        <v>291</v>
      </c>
      <c r="AK13" s="4">
        <v>44813</v>
      </c>
      <c r="AL13" s="4">
        <v>44813</v>
      </c>
      <c r="AM13" s="4">
        <v>44926</v>
      </c>
      <c r="AN13" s="9">
        <v>258534.48</v>
      </c>
      <c r="AO13" s="9">
        <v>299900</v>
      </c>
      <c r="AR13" s="6" t="s">
        <v>310</v>
      </c>
      <c r="AT13" t="s">
        <v>311</v>
      </c>
      <c r="AU13" s="8" t="s">
        <v>318</v>
      </c>
      <c r="AV13" s="9">
        <v>25853.439999999999</v>
      </c>
      <c r="AW13" s="4">
        <v>44813</v>
      </c>
      <c r="AX13" s="4">
        <v>44926</v>
      </c>
      <c r="BA13" s="8" t="s">
        <v>329</v>
      </c>
      <c r="BB13" s="8">
        <v>1100122</v>
      </c>
      <c r="BC13" s="6">
        <v>6</v>
      </c>
      <c r="BD13" t="s">
        <v>255</v>
      </c>
      <c r="BE13">
        <v>6</v>
      </c>
      <c r="BK13" t="s">
        <v>288</v>
      </c>
      <c r="BL13" s="4">
        <v>44926</v>
      </c>
      <c r="BM13" s="4">
        <v>44926</v>
      </c>
      <c r="BN13" s="6" t="s">
        <v>315</v>
      </c>
    </row>
    <row r="14" spans="1:66" x14ac:dyDescent="0.3">
      <c r="A14">
        <v>2022</v>
      </c>
      <c r="B14" s="4">
        <v>44835</v>
      </c>
      <c r="C14" s="4">
        <v>44926</v>
      </c>
      <c r="D14" t="s">
        <v>149</v>
      </c>
      <c r="E14" t="s">
        <v>155</v>
      </c>
      <c r="F14" t="s">
        <v>156</v>
      </c>
      <c r="G14" t="s">
        <v>294</v>
      </c>
      <c r="H14" s="6" t="s">
        <v>331</v>
      </c>
      <c r="I14" s="7" t="s">
        <v>316</v>
      </c>
      <c r="J14" t="s">
        <v>397</v>
      </c>
      <c r="K14">
        <v>7</v>
      </c>
      <c r="L14" s="6" t="s">
        <v>343</v>
      </c>
      <c r="M14" s="6" t="s">
        <v>344</v>
      </c>
      <c r="N14" s="6" t="s">
        <v>345</v>
      </c>
      <c r="O14" s="6" t="s">
        <v>346</v>
      </c>
      <c r="P14" s="6" t="s">
        <v>347</v>
      </c>
      <c r="Q14" t="s">
        <v>172</v>
      </c>
      <c r="R14" s="6" t="s">
        <v>398</v>
      </c>
      <c r="S14">
        <v>115</v>
      </c>
      <c r="U14" t="s">
        <v>189</v>
      </c>
      <c r="V14" t="s">
        <v>399</v>
      </c>
      <c r="W14">
        <v>37</v>
      </c>
      <c r="X14" t="s">
        <v>400</v>
      </c>
      <c r="Y14">
        <v>37</v>
      </c>
      <c r="Z14" t="s">
        <v>400</v>
      </c>
      <c r="AA14">
        <v>11</v>
      </c>
      <c r="AB14" t="s">
        <v>226</v>
      </c>
      <c r="AC14">
        <v>36100</v>
      </c>
      <c r="AH14" t="s">
        <v>288</v>
      </c>
      <c r="AI14" s="8" t="s">
        <v>288</v>
      </c>
      <c r="AJ14" s="8" t="s">
        <v>294</v>
      </c>
      <c r="AK14" s="4">
        <v>44841</v>
      </c>
      <c r="AL14" s="4">
        <v>44841</v>
      </c>
      <c r="AM14" s="4">
        <v>44926</v>
      </c>
      <c r="AN14" s="9">
        <v>81180</v>
      </c>
      <c r="AO14" s="9">
        <v>94168.8</v>
      </c>
      <c r="AR14" s="6" t="s">
        <v>310</v>
      </c>
      <c r="AT14" t="s">
        <v>402</v>
      </c>
      <c r="AU14" s="8" t="s">
        <v>294</v>
      </c>
      <c r="AV14" s="9"/>
      <c r="AW14" s="4">
        <v>44841</v>
      </c>
      <c r="AX14" s="4">
        <v>44926</v>
      </c>
      <c r="BA14" s="8" t="s">
        <v>329</v>
      </c>
      <c r="BB14">
        <v>1100122</v>
      </c>
      <c r="BC14" s="6">
        <v>7</v>
      </c>
      <c r="BD14" t="s">
        <v>255</v>
      </c>
      <c r="BE14">
        <v>7</v>
      </c>
      <c r="BK14" t="s">
        <v>288</v>
      </c>
      <c r="BL14" s="4">
        <v>44926</v>
      </c>
      <c r="BM14" s="4">
        <v>44926</v>
      </c>
      <c r="BN14" s="6" t="s">
        <v>315</v>
      </c>
    </row>
    <row r="15" spans="1:66" x14ac:dyDescent="0.3">
      <c r="A15">
        <v>2022</v>
      </c>
      <c r="B15" s="4">
        <v>44835</v>
      </c>
      <c r="C15" s="4">
        <v>44926</v>
      </c>
      <c r="D15" t="s">
        <v>149</v>
      </c>
      <c r="E15" t="s">
        <v>153</v>
      </c>
      <c r="F15" t="s">
        <v>156</v>
      </c>
      <c r="G15" t="s">
        <v>291</v>
      </c>
      <c r="H15" s="8" t="s">
        <v>331</v>
      </c>
      <c r="I15" s="7" t="s">
        <v>316</v>
      </c>
      <c r="J15" t="s">
        <v>318</v>
      </c>
      <c r="K15">
        <v>8</v>
      </c>
      <c r="L15" t="s">
        <v>376</v>
      </c>
      <c r="M15" t="s">
        <v>377</v>
      </c>
      <c r="N15" t="s">
        <v>378</v>
      </c>
      <c r="O15" t="s">
        <v>379</v>
      </c>
      <c r="P15" t="s">
        <v>380</v>
      </c>
      <c r="Q15" t="s">
        <v>172</v>
      </c>
      <c r="R15" t="s">
        <v>433</v>
      </c>
      <c r="S15">
        <v>502</v>
      </c>
      <c r="U15" t="s">
        <v>189</v>
      </c>
      <c r="V15" t="s">
        <v>434</v>
      </c>
      <c r="W15">
        <v>20</v>
      </c>
      <c r="X15" t="s">
        <v>308</v>
      </c>
      <c r="Y15">
        <v>20</v>
      </c>
      <c r="Z15" t="s">
        <v>308</v>
      </c>
      <c r="AA15">
        <v>11</v>
      </c>
      <c r="AB15" t="s">
        <v>226</v>
      </c>
      <c r="AC15">
        <v>37128</v>
      </c>
      <c r="AH15" s="8" t="s">
        <v>288</v>
      </c>
      <c r="AI15" s="8" t="s">
        <v>288</v>
      </c>
      <c r="AJ15" s="8" t="s">
        <v>291</v>
      </c>
      <c r="AK15" s="4">
        <v>44875</v>
      </c>
      <c r="AL15" s="4">
        <v>44875</v>
      </c>
      <c r="AM15" s="4">
        <v>44926</v>
      </c>
      <c r="AN15" s="9">
        <v>248189.66</v>
      </c>
      <c r="AO15" s="9">
        <v>287900</v>
      </c>
      <c r="AR15" s="6" t="s">
        <v>310</v>
      </c>
      <c r="AT15" t="s">
        <v>311</v>
      </c>
      <c r="AU15" s="8" t="s">
        <v>318</v>
      </c>
      <c r="AV15" s="9">
        <v>24818.959999999999</v>
      </c>
      <c r="AW15" s="4">
        <v>44875</v>
      </c>
      <c r="AX15" s="4">
        <v>44926</v>
      </c>
      <c r="BA15" s="8" t="s">
        <v>329</v>
      </c>
      <c r="BB15" s="8">
        <v>1100122</v>
      </c>
      <c r="BC15" s="6">
        <v>8</v>
      </c>
      <c r="BD15" t="s">
        <v>255</v>
      </c>
      <c r="BE15">
        <v>8</v>
      </c>
      <c r="BK15" t="s">
        <v>288</v>
      </c>
      <c r="BL15" s="4">
        <v>44926</v>
      </c>
      <c r="BM15" s="4">
        <v>44926</v>
      </c>
      <c r="BN15" s="6" t="s">
        <v>315</v>
      </c>
    </row>
    <row r="16" spans="1:66" x14ac:dyDescent="0.3">
      <c r="A16">
        <v>2022</v>
      </c>
      <c r="B16" s="4">
        <v>44835</v>
      </c>
      <c r="C16" s="4">
        <v>44926</v>
      </c>
      <c r="D16" t="s">
        <v>149</v>
      </c>
      <c r="E16" t="s">
        <v>153</v>
      </c>
      <c r="F16" t="s">
        <v>156</v>
      </c>
      <c r="G16" t="s">
        <v>295</v>
      </c>
      <c r="H16" s="8" t="s">
        <v>332</v>
      </c>
      <c r="I16" s="7" t="s">
        <v>316</v>
      </c>
      <c r="J16" t="s">
        <v>409</v>
      </c>
      <c r="K16">
        <v>9</v>
      </c>
      <c r="L16" t="s">
        <v>381</v>
      </c>
      <c r="M16" t="s">
        <v>382</v>
      </c>
      <c r="N16" t="s">
        <v>383</v>
      </c>
      <c r="O16" t="s">
        <v>384</v>
      </c>
      <c r="P16" t="s">
        <v>385</v>
      </c>
      <c r="Q16" t="s">
        <v>172</v>
      </c>
      <c r="R16" t="s">
        <v>340</v>
      </c>
      <c r="S16">
        <v>115</v>
      </c>
      <c r="T16" t="s">
        <v>410</v>
      </c>
      <c r="U16" t="s">
        <v>189</v>
      </c>
      <c r="V16" t="s">
        <v>411</v>
      </c>
      <c r="W16">
        <v>20</v>
      </c>
      <c r="X16" t="s">
        <v>308</v>
      </c>
      <c r="Y16">
        <v>20</v>
      </c>
      <c r="Z16" t="s">
        <v>308</v>
      </c>
      <c r="AA16">
        <v>11</v>
      </c>
      <c r="AB16" t="s">
        <v>226</v>
      </c>
      <c r="AC16">
        <v>37160</v>
      </c>
      <c r="AH16" s="8" t="s">
        <v>342</v>
      </c>
      <c r="AI16" s="8" t="s">
        <v>342</v>
      </c>
      <c r="AJ16" t="s">
        <v>295</v>
      </c>
      <c r="AK16" s="4">
        <v>44880</v>
      </c>
      <c r="AL16" s="4">
        <v>44880</v>
      </c>
      <c r="AM16" s="4">
        <v>45291</v>
      </c>
      <c r="AN16" s="9">
        <v>767312</v>
      </c>
      <c r="AO16" s="9">
        <v>890081.92</v>
      </c>
      <c r="AR16" s="6" t="s">
        <v>310</v>
      </c>
      <c r="AT16" t="s">
        <v>412</v>
      </c>
      <c r="AU16" t="s">
        <v>409</v>
      </c>
      <c r="AV16" s="9">
        <v>76731.199999999997</v>
      </c>
      <c r="AW16" s="4">
        <v>44880</v>
      </c>
      <c r="AX16" s="4">
        <v>45291</v>
      </c>
      <c r="BA16" t="s">
        <v>413</v>
      </c>
      <c r="BB16">
        <v>2510222</v>
      </c>
      <c r="BC16" s="6">
        <v>9</v>
      </c>
      <c r="BD16" t="s">
        <v>255</v>
      </c>
      <c r="BE16">
        <v>9</v>
      </c>
      <c r="BK16" t="s">
        <v>288</v>
      </c>
      <c r="BL16" s="4">
        <v>44926</v>
      </c>
      <c r="BM16" s="4">
        <v>44926</v>
      </c>
      <c r="BN16" s="6" t="s">
        <v>315</v>
      </c>
    </row>
    <row r="17" spans="1:66" x14ac:dyDescent="0.3">
      <c r="A17">
        <v>2022</v>
      </c>
      <c r="B17" s="4">
        <v>44835</v>
      </c>
      <c r="C17" s="4">
        <v>44926</v>
      </c>
      <c r="D17" t="s">
        <v>149</v>
      </c>
      <c r="E17" t="s">
        <v>155</v>
      </c>
      <c r="F17" t="s">
        <v>156</v>
      </c>
      <c r="G17" t="s">
        <v>294</v>
      </c>
      <c r="H17" s="8" t="s">
        <v>331</v>
      </c>
      <c r="I17" s="7" t="s">
        <v>316</v>
      </c>
      <c r="J17" s="8" t="s">
        <v>397</v>
      </c>
      <c r="K17">
        <v>10</v>
      </c>
      <c r="L17" t="s">
        <v>343</v>
      </c>
      <c r="M17" t="s">
        <v>344</v>
      </c>
      <c r="N17" t="s">
        <v>345</v>
      </c>
      <c r="O17" t="s">
        <v>346</v>
      </c>
      <c r="P17" t="s">
        <v>347</v>
      </c>
      <c r="Q17" t="s">
        <v>172</v>
      </c>
      <c r="R17" t="s">
        <v>398</v>
      </c>
      <c r="S17">
        <v>115</v>
      </c>
      <c r="U17" t="s">
        <v>189</v>
      </c>
      <c r="V17" t="s">
        <v>399</v>
      </c>
      <c r="W17">
        <v>37</v>
      </c>
      <c r="X17" t="s">
        <v>400</v>
      </c>
      <c r="Y17">
        <v>37</v>
      </c>
      <c r="Z17" t="s">
        <v>400</v>
      </c>
      <c r="AA17">
        <v>11</v>
      </c>
      <c r="AB17" t="s">
        <v>226</v>
      </c>
      <c r="AC17">
        <v>36100</v>
      </c>
      <c r="AH17" s="8" t="s">
        <v>401</v>
      </c>
      <c r="AI17" s="8" t="s">
        <v>401</v>
      </c>
      <c r="AJ17" s="8" t="s">
        <v>294</v>
      </c>
      <c r="AK17" s="4">
        <v>44900</v>
      </c>
      <c r="AL17" s="4">
        <v>44900</v>
      </c>
      <c r="AM17" s="4">
        <v>44926</v>
      </c>
      <c r="AN17" s="9">
        <v>33840</v>
      </c>
      <c r="AO17" s="9">
        <v>39254.400000000001</v>
      </c>
      <c r="AR17" s="6" t="s">
        <v>310</v>
      </c>
      <c r="AT17" s="8" t="s">
        <v>402</v>
      </c>
      <c r="AU17" s="8" t="s">
        <v>294</v>
      </c>
      <c r="AV17" s="9"/>
      <c r="AW17" s="4">
        <v>44900</v>
      </c>
      <c r="AX17" s="4">
        <v>44926</v>
      </c>
      <c r="BA17" s="8" t="s">
        <v>329</v>
      </c>
      <c r="BB17" s="8">
        <v>1100122</v>
      </c>
      <c r="BC17" s="6">
        <v>10</v>
      </c>
      <c r="BD17" t="s">
        <v>255</v>
      </c>
      <c r="BE17">
        <v>10</v>
      </c>
      <c r="BK17" t="s">
        <v>288</v>
      </c>
      <c r="BL17" s="4">
        <v>44926</v>
      </c>
      <c r="BM17" s="4">
        <v>44926</v>
      </c>
      <c r="BN17" s="6" t="s">
        <v>315</v>
      </c>
    </row>
    <row r="18" spans="1:66" x14ac:dyDescent="0.3">
      <c r="A18" s="3">
        <v>2022</v>
      </c>
      <c r="B18" s="4">
        <v>44835</v>
      </c>
      <c r="C18" s="4">
        <v>44926</v>
      </c>
      <c r="D18" t="s">
        <v>149</v>
      </c>
      <c r="E18" t="s">
        <v>155</v>
      </c>
      <c r="F18" t="s">
        <v>156</v>
      </c>
      <c r="G18" t="s">
        <v>294</v>
      </c>
      <c r="H18" s="8" t="s">
        <v>331</v>
      </c>
      <c r="I18" s="7" t="s">
        <v>316</v>
      </c>
      <c r="J18" s="8" t="s">
        <v>403</v>
      </c>
      <c r="K18">
        <v>11</v>
      </c>
      <c r="L18" t="s">
        <v>348</v>
      </c>
      <c r="M18" t="s">
        <v>349</v>
      </c>
      <c r="N18" t="s">
        <v>350</v>
      </c>
      <c r="O18" t="s">
        <v>351</v>
      </c>
      <c r="P18" t="s">
        <v>386</v>
      </c>
      <c r="Q18" t="s">
        <v>164</v>
      </c>
      <c r="R18" t="s">
        <v>404</v>
      </c>
      <c r="S18">
        <v>504</v>
      </c>
      <c r="U18" t="s">
        <v>189</v>
      </c>
      <c r="V18" t="s">
        <v>405</v>
      </c>
      <c r="W18">
        <v>20</v>
      </c>
      <c r="X18" t="s">
        <v>308</v>
      </c>
      <c r="Y18">
        <v>20</v>
      </c>
      <c r="Z18" t="s">
        <v>308</v>
      </c>
      <c r="AA18">
        <v>11</v>
      </c>
      <c r="AB18" t="s">
        <v>226</v>
      </c>
      <c r="AC18">
        <v>37020</v>
      </c>
      <c r="AH18" t="s">
        <v>288</v>
      </c>
      <c r="AI18" s="8" t="s">
        <v>288</v>
      </c>
      <c r="AJ18" s="8" t="s">
        <v>294</v>
      </c>
      <c r="AK18" s="4">
        <v>44903</v>
      </c>
      <c r="AL18" s="4">
        <v>44903</v>
      </c>
      <c r="AM18" s="4">
        <v>44926</v>
      </c>
      <c r="AN18" s="9">
        <v>382500</v>
      </c>
      <c r="AO18" s="9">
        <v>443700</v>
      </c>
      <c r="AR18" s="6" t="s">
        <v>310</v>
      </c>
      <c r="AT18" s="8" t="s">
        <v>402</v>
      </c>
      <c r="AU18" s="8" t="s">
        <v>294</v>
      </c>
      <c r="AV18" s="9"/>
      <c r="AW18" s="4">
        <v>44903</v>
      </c>
      <c r="AX18" s="4">
        <v>44926</v>
      </c>
      <c r="BA18" s="8" t="s">
        <v>329</v>
      </c>
      <c r="BB18" s="8">
        <v>1100122</v>
      </c>
      <c r="BC18" s="6">
        <v>11</v>
      </c>
      <c r="BD18" t="s">
        <v>255</v>
      </c>
      <c r="BE18">
        <v>11</v>
      </c>
      <c r="BK18" t="s">
        <v>288</v>
      </c>
      <c r="BL18" s="4">
        <v>44926</v>
      </c>
      <c r="BM18" s="4">
        <v>44926</v>
      </c>
      <c r="BN18" s="6" t="s">
        <v>315</v>
      </c>
    </row>
    <row r="19" spans="1:66" x14ac:dyDescent="0.3">
      <c r="A19" s="3">
        <v>2022</v>
      </c>
      <c r="B19" s="4">
        <v>44835</v>
      </c>
      <c r="C19" s="4">
        <v>44926</v>
      </c>
      <c r="D19" t="s">
        <v>149</v>
      </c>
      <c r="E19" t="s">
        <v>155</v>
      </c>
      <c r="F19" t="s">
        <v>156</v>
      </c>
      <c r="G19" t="s">
        <v>294</v>
      </c>
      <c r="H19" s="8" t="s">
        <v>331</v>
      </c>
      <c r="I19" s="7" t="s">
        <v>316</v>
      </c>
      <c r="J19" t="s">
        <v>406</v>
      </c>
      <c r="K19">
        <v>12</v>
      </c>
      <c r="L19" t="s">
        <v>387</v>
      </c>
      <c r="M19" t="s">
        <v>388</v>
      </c>
      <c r="N19" t="s">
        <v>389</v>
      </c>
      <c r="O19" t="s">
        <v>390</v>
      </c>
      <c r="P19" t="s">
        <v>391</v>
      </c>
      <c r="Q19" t="s">
        <v>164</v>
      </c>
      <c r="R19" t="s">
        <v>407</v>
      </c>
      <c r="S19">
        <v>219</v>
      </c>
      <c r="U19" t="s">
        <v>189</v>
      </c>
      <c r="V19" t="s">
        <v>408</v>
      </c>
      <c r="W19">
        <v>20</v>
      </c>
      <c r="X19" t="s">
        <v>308</v>
      </c>
      <c r="Y19">
        <v>20</v>
      </c>
      <c r="Z19" t="s">
        <v>308</v>
      </c>
      <c r="AA19">
        <v>11</v>
      </c>
      <c r="AB19" t="s">
        <v>226</v>
      </c>
      <c r="AC19">
        <v>37555</v>
      </c>
      <c r="AH19" s="8" t="s">
        <v>288</v>
      </c>
      <c r="AI19" s="8" t="s">
        <v>288</v>
      </c>
      <c r="AJ19" s="8" t="s">
        <v>294</v>
      </c>
      <c r="AK19" s="4">
        <v>44908</v>
      </c>
      <c r="AL19" s="4">
        <v>44908</v>
      </c>
      <c r="AM19" s="4">
        <v>44926</v>
      </c>
      <c r="AN19" s="9">
        <v>52000</v>
      </c>
      <c r="AO19" s="9">
        <v>60320</v>
      </c>
      <c r="AR19" s="6" t="s">
        <v>310</v>
      </c>
      <c r="AT19" s="8" t="s">
        <v>402</v>
      </c>
      <c r="AU19" s="8" t="s">
        <v>294</v>
      </c>
      <c r="AV19" s="9"/>
      <c r="AW19" s="4">
        <v>44908</v>
      </c>
      <c r="AX19" s="4">
        <v>44926</v>
      </c>
      <c r="BA19" t="s">
        <v>329</v>
      </c>
      <c r="BB19">
        <v>1100122</v>
      </c>
      <c r="BC19" s="6">
        <v>12</v>
      </c>
      <c r="BD19" t="s">
        <v>255</v>
      </c>
      <c r="BE19">
        <v>12</v>
      </c>
      <c r="BK19" t="s">
        <v>288</v>
      </c>
      <c r="BL19" s="4">
        <v>44926</v>
      </c>
      <c r="BM19" s="4">
        <v>44926</v>
      </c>
      <c r="BN19" s="6" t="s">
        <v>315</v>
      </c>
    </row>
    <row r="20" spans="1:66" x14ac:dyDescent="0.3">
      <c r="A20" s="3">
        <v>2022</v>
      </c>
      <c r="B20" s="4">
        <v>44835</v>
      </c>
      <c r="C20" s="4">
        <v>44926</v>
      </c>
      <c r="D20" t="s">
        <v>149</v>
      </c>
      <c r="E20" t="s">
        <v>155</v>
      </c>
      <c r="F20" t="s">
        <v>156</v>
      </c>
      <c r="G20" s="11" t="s">
        <v>294</v>
      </c>
      <c r="H20" s="6" t="s">
        <v>331</v>
      </c>
      <c r="I20" s="7" t="s">
        <v>316</v>
      </c>
      <c r="J20" t="s">
        <v>397</v>
      </c>
      <c r="K20">
        <v>13</v>
      </c>
      <c r="L20" t="s">
        <v>343</v>
      </c>
      <c r="M20" t="s">
        <v>344</v>
      </c>
      <c r="N20" t="s">
        <v>345</v>
      </c>
      <c r="O20" t="s">
        <v>346</v>
      </c>
      <c r="P20" t="s">
        <v>347</v>
      </c>
      <c r="Q20" t="s">
        <v>172</v>
      </c>
      <c r="R20" t="s">
        <v>398</v>
      </c>
      <c r="S20">
        <v>115</v>
      </c>
      <c r="U20" t="s">
        <v>189</v>
      </c>
      <c r="V20" t="s">
        <v>399</v>
      </c>
      <c r="W20">
        <v>37</v>
      </c>
      <c r="X20" t="s">
        <v>400</v>
      </c>
      <c r="Y20">
        <v>37</v>
      </c>
      <c r="Z20" t="s">
        <v>400</v>
      </c>
      <c r="AA20">
        <v>11</v>
      </c>
      <c r="AB20" t="s">
        <v>226</v>
      </c>
      <c r="AC20">
        <v>36100</v>
      </c>
      <c r="AH20" t="s">
        <v>401</v>
      </c>
      <c r="AI20" t="s">
        <v>401</v>
      </c>
      <c r="AJ20" t="s">
        <v>294</v>
      </c>
      <c r="AK20" s="4">
        <v>44910</v>
      </c>
      <c r="AL20" s="4">
        <v>44910</v>
      </c>
      <c r="AM20" s="4">
        <v>44926</v>
      </c>
      <c r="AN20" s="9">
        <v>13740</v>
      </c>
      <c r="AO20" s="9">
        <v>15938.4</v>
      </c>
      <c r="AR20" t="s">
        <v>310</v>
      </c>
      <c r="AT20" s="6" t="s">
        <v>311</v>
      </c>
      <c r="AU20" s="6" t="s">
        <v>294</v>
      </c>
      <c r="AV20" s="9"/>
      <c r="AW20" s="4">
        <v>44910</v>
      </c>
      <c r="AX20" s="4">
        <v>44926</v>
      </c>
      <c r="BA20" t="s">
        <v>329</v>
      </c>
      <c r="BB20">
        <v>1100122</v>
      </c>
      <c r="BC20">
        <v>13</v>
      </c>
      <c r="BD20" t="s">
        <v>255</v>
      </c>
      <c r="BE20">
        <v>13</v>
      </c>
      <c r="BK20" t="s">
        <v>288</v>
      </c>
      <c r="BL20" s="4">
        <v>44926</v>
      </c>
      <c r="BM20" s="4">
        <v>44926</v>
      </c>
      <c r="BN20" s="6" t="s">
        <v>315</v>
      </c>
    </row>
    <row r="21" spans="1:66" x14ac:dyDescent="0.3">
      <c r="A21" s="3">
        <v>2022</v>
      </c>
      <c r="B21" s="4">
        <v>44835</v>
      </c>
      <c r="C21" s="4">
        <v>44926</v>
      </c>
      <c r="D21" t="s">
        <v>149</v>
      </c>
      <c r="E21" t="s">
        <v>155</v>
      </c>
      <c r="F21" t="s">
        <v>156</v>
      </c>
      <c r="G21" t="s">
        <v>294</v>
      </c>
      <c r="H21" s="8" t="s">
        <v>331</v>
      </c>
      <c r="I21" s="7" t="s">
        <v>316</v>
      </c>
      <c r="J21" t="s">
        <v>403</v>
      </c>
      <c r="K21">
        <v>14</v>
      </c>
      <c r="L21" t="s">
        <v>348</v>
      </c>
      <c r="M21" t="s">
        <v>349</v>
      </c>
      <c r="N21" t="s">
        <v>350</v>
      </c>
      <c r="O21" t="s">
        <v>351</v>
      </c>
      <c r="P21" t="s">
        <v>352</v>
      </c>
      <c r="Q21" t="s">
        <v>164</v>
      </c>
      <c r="R21" t="s">
        <v>404</v>
      </c>
      <c r="S21">
        <v>504</v>
      </c>
      <c r="U21" t="s">
        <v>189</v>
      </c>
      <c r="V21" t="s">
        <v>405</v>
      </c>
      <c r="W21">
        <v>20</v>
      </c>
      <c r="X21" t="s">
        <v>308</v>
      </c>
      <c r="Y21">
        <v>20</v>
      </c>
      <c r="Z21" t="s">
        <v>308</v>
      </c>
      <c r="AA21">
        <v>11</v>
      </c>
      <c r="AB21" t="s">
        <v>226</v>
      </c>
      <c r="AC21">
        <v>37020</v>
      </c>
      <c r="AH21" s="8" t="s">
        <v>342</v>
      </c>
      <c r="AI21" s="8" t="s">
        <v>342</v>
      </c>
      <c r="AJ21" t="s">
        <v>294</v>
      </c>
      <c r="AK21" s="4">
        <v>44910</v>
      </c>
      <c r="AL21" s="4">
        <v>44910</v>
      </c>
      <c r="AM21" s="4">
        <v>44926</v>
      </c>
      <c r="AN21" s="9">
        <v>122400</v>
      </c>
      <c r="AO21" s="9">
        <v>141984</v>
      </c>
      <c r="AR21" t="s">
        <v>310</v>
      </c>
      <c r="AT21" s="8" t="s">
        <v>402</v>
      </c>
      <c r="AU21" s="8" t="s">
        <v>294</v>
      </c>
      <c r="AV21" s="9"/>
      <c r="AW21" s="4">
        <v>44910</v>
      </c>
      <c r="AX21" s="4">
        <v>44926</v>
      </c>
      <c r="BA21" s="8" t="s">
        <v>329</v>
      </c>
      <c r="BB21" s="8">
        <v>1100122</v>
      </c>
      <c r="BC21">
        <v>14</v>
      </c>
      <c r="BD21" t="s">
        <v>255</v>
      </c>
      <c r="BE21">
        <v>14</v>
      </c>
      <c r="BK21" s="6" t="s">
        <v>288</v>
      </c>
      <c r="BL21" s="4">
        <v>44926</v>
      </c>
      <c r="BM21" s="4">
        <v>44926</v>
      </c>
      <c r="BN21" s="6" t="s">
        <v>315</v>
      </c>
    </row>
    <row r="22" spans="1:66" x14ac:dyDescent="0.3">
      <c r="A22" s="3">
        <v>2022</v>
      </c>
      <c r="B22" s="4">
        <v>44835</v>
      </c>
      <c r="C22" s="4">
        <v>44926</v>
      </c>
      <c r="D22" t="s">
        <v>149</v>
      </c>
      <c r="E22" t="s">
        <v>153</v>
      </c>
      <c r="F22" t="s">
        <v>156</v>
      </c>
      <c r="G22" t="s">
        <v>291</v>
      </c>
      <c r="H22" s="8" t="s">
        <v>331</v>
      </c>
      <c r="I22" s="7" t="s">
        <v>316</v>
      </c>
      <c r="J22" s="8" t="s">
        <v>318</v>
      </c>
      <c r="K22">
        <v>15</v>
      </c>
      <c r="L22" t="s">
        <v>353</v>
      </c>
      <c r="M22" t="s">
        <v>354</v>
      </c>
      <c r="N22" t="s">
        <v>303</v>
      </c>
      <c r="O22" t="s">
        <v>355</v>
      </c>
      <c r="P22" t="s">
        <v>356</v>
      </c>
      <c r="Q22" t="s">
        <v>172</v>
      </c>
      <c r="R22" t="s">
        <v>426</v>
      </c>
      <c r="S22">
        <v>3431</v>
      </c>
      <c r="U22" t="s">
        <v>189</v>
      </c>
      <c r="V22" t="s">
        <v>432</v>
      </c>
      <c r="W22">
        <v>20</v>
      </c>
      <c r="X22" t="s">
        <v>308</v>
      </c>
      <c r="Y22">
        <v>20</v>
      </c>
      <c r="Z22" t="s">
        <v>308</v>
      </c>
      <c r="AA22">
        <v>11</v>
      </c>
      <c r="AB22" t="s">
        <v>226</v>
      </c>
      <c r="AC22">
        <v>37530</v>
      </c>
      <c r="AH22" s="8" t="s">
        <v>288</v>
      </c>
      <c r="AI22" s="8" t="s">
        <v>288</v>
      </c>
      <c r="AJ22" s="8" t="s">
        <v>425</v>
      </c>
      <c r="AK22" s="4">
        <v>44910</v>
      </c>
      <c r="AL22" s="4">
        <v>44910</v>
      </c>
      <c r="AM22" s="4">
        <v>44957</v>
      </c>
      <c r="AN22" s="9">
        <v>682586.21</v>
      </c>
      <c r="AO22" s="9">
        <v>791800</v>
      </c>
      <c r="AR22" t="s">
        <v>310</v>
      </c>
      <c r="AT22" t="s">
        <v>311</v>
      </c>
      <c r="AU22" s="8" t="s">
        <v>425</v>
      </c>
      <c r="AV22" s="9">
        <v>68258.62</v>
      </c>
      <c r="AW22" s="4">
        <v>44910</v>
      </c>
      <c r="AX22" s="4">
        <v>44957</v>
      </c>
      <c r="BA22" s="8" t="s">
        <v>329</v>
      </c>
      <c r="BB22" s="8">
        <v>1100122</v>
      </c>
      <c r="BC22">
        <v>15</v>
      </c>
      <c r="BD22" t="s">
        <v>255</v>
      </c>
      <c r="BE22">
        <v>15</v>
      </c>
      <c r="BK22" s="6" t="s">
        <v>288</v>
      </c>
      <c r="BL22" s="4">
        <v>44926</v>
      </c>
      <c r="BM22" s="4">
        <v>44926</v>
      </c>
      <c r="BN22" s="6" t="s">
        <v>315</v>
      </c>
    </row>
    <row r="23" spans="1:66" x14ac:dyDescent="0.3">
      <c r="A23" s="3">
        <v>2022</v>
      </c>
      <c r="B23" s="4">
        <v>44835</v>
      </c>
      <c r="C23" s="4">
        <v>44926</v>
      </c>
      <c r="D23" t="s">
        <v>149</v>
      </c>
      <c r="E23" t="s">
        <v>153</v>
      </c>
      <c r="F23" t="s">
        <v>156</v>
      </c>
      <c r="G23" t="s">
        <v>296</v>
      </c>
      <c r="H23" s="8" t="s">
        <v>414</v>
      </c>
      <c r="I23" s="7" t="s">
        <v>299</v>
      </c>
      <c r="J23" t="s">
        <v>415</v>
      </c>
      <c r="K23">
        <v>16</v>
      </c>
      <c r="L23" t="s">
        <v>357</v>
      </c>
      <c r="M23" t="s">
        <v>358</v>
      </c>
      <c r="N23" t="s">
        <v>359</v>
      </c>
      <c r="O23" t="s">
        <v>360</v>
      </c>
      <c r="P23" t="s">
        <v>361</v>
      </c>
      <c r="Q23" t="s">
        <v>164</v>
      </c>
      <c r="R23" t="s">
        <v>416</v>
      </c>
      <c r="S23">
        <v>4604</v>
      </c>
      <c r="U23" t="s">
        <v>189</v>
      </c>
      <c r="V23" t="s">
        <v>417</v>
      </c>
      <c r="W23">
        <v>39</v>
      </c>
      <c r="X23" t="s">
        <v>418</v>
      </c>
      <c r="Y23">
        <v>39</v>
      </c>
      <c r="Z23" t="s">
        <v>418</v>
      </c>
      <c r="AA23">
        <v>19</v>
      </c>
      <c r="AB23" t="s">
        <v>250</v>
      </c>
      <c r="AC23">
        <v>64237</v>
      </c>
      <c r="AH23" t="s">
        <v>309</v>
      </c>
      <c r="AI23" s="8" t="s">
        <v>309</v>
      </c>
      <c r="AJ23" t="s">
        <v>296</v>
      </c>
      <c r="AK23" s="4">
        <v>44915</v>
      </c>
      <c r="AL23" s="4">
        <v>44915</v>
      </c>
      <c r="AM23" s="4">
        <v>45016</v>
      </c>
      <c r="AN23" s="9">
        <v>170000</v>
      </c>
      <c r="AO23" s="9">
        <v>170000</v>
      </c>
      <c r="AR23" t="s">
        <v>310</v>
      </c>
      <c r="AT23" s="8" t="s">
        <v>402</v>
      </c>
      <c r="AU23" t="s">
        <v>415</v>
      </c>
      <c r="AV23" s="9">
        <v>17000</v>
      </c>
      <c r="AW23" s="4">
        <v>44915</v>
      </c>
      <c r="AX23" s="4">
        <v>45016</v>
      </c>
      <c r="BA23" t="s">
        <v>419</v>
      </c>
      <c r="BB23">
        <v>2610122</v>
      </c>
      <c r="BC23">
        <v>16</v>
      </c>
      <c r="BD23" t="s">
        <v>255</v>
      </c>
      <c r="BE23">
        <v>16</v>
      </c>
      <c r="BK23" s="6" t="s">
        <v>288</v>
      </c>
      <c r="BL23" s="4">
        <v>44926</v>
      </c>
      <c r="BM23" s="4">
        <v>44926</v>
      </c>
      <c r="BN23" s="6" t="s">
        <v>315</v>
      </c>
    </row>
    <row r="24" spans="1:66" x14ac:dyDescent="0.3">
      <c r="A24" s="3">
        <v>2022</v>
      </c>
      <c r="B24" s="4">
        <v>44835</v>
      </c>
      <c r="C24" s="4">
        <v>44926</v>
      </c>
      <c r="D24" t="s">
        <v>149</v>
      </c>
      <c r="E24" t="s">
        <v>153</v>
      </c>
      <c r="F24" t="s">
        <v>156</v>
      </c>
      <c r="G24" t="s">
        <v>297</v>
      </c>
      <c r="H24" s="8" t="s">
        <v>414</v>
      </c>
      <c r="I24" s="7" t="s">
        <v>299</v>
      </c>
      <c r="J24" t="s">
        <v>420</v>
      </c>
      <c r="K24">
        <v>17</v>
      </c>
      <c r="L24" t="s">
        <v>362</v>
      </c>
      <c r="M24" t="s">
        <v>363</v>
      </c>
      <c r="N24" t="s">
        <v>303</v>
      </c>
      <c r="O24" t="s">
        <v>364</v>
      </c>
      <c r="P24" t="s">
        <v>365</v>
      </c>
      <c r="Q24" t="s">
        <v>164</v>
      </c>
      <c r="R24" t="s">
        <v>421</v>
      </c>
      <c r="S24">
        <v>12</v>
      </c>
      <c r="U24" t="s">
        <v>189</v>
      </c>
      <c r="V24" t="s">
        <v>422</v>
      </c>
      <c r="W24">
        <v>55</v>
      </c>
      <c r="X24" t="s">
        <v>423</v>
      </c>
      <c r="Y24">
        <v>55</v>
      </c>
      <c r="Z24" t="s">
        <v>423</v>
      </c>
      <c r="AA24">
        <v>32</v>
      </c>
      <c r="AB24" t="s">
        <v>233</v>
      </c>
      <c r="AC24">
        <v>99500</v>
      </c>
      <c r="AH24" s="8" t="s">
        <v>309</v>
      </c>
      <c r="AI24" s="8" t="s">
        <v>309</v>
      </c>
      <c r="AJ24" s="8" t="s">
        <v>297</v>
      </c>
      <c r="AK24" s="4">
        <v>44915</v>
      </c>
      <c r="AL24" s="4">
        <v>44915</v>
      </c>
      <c r="AM24" s="4">
        <v>45016</v>
      </c>
      <c r="AN24" s="9">
        <v>60000</v>
      </c>
      <c r="AO24" s="9">
        <v>60000</v>
      </c>
      <c r="AR24" t="s">
        <v>310</v>
      </c>
      <c r="AT24" s="8" t="s">
        <v>402</v>
      </c>
      <c r="AU24" t="s">
        <v>420</v>
      </c>
      <c r="AV24" s="9">
        <v>6000</v>
      </c>
      <c r="AW24" s="4">
        <v>44915</v>
      </c>
      <c r="AX24" s="4">
        <v>45016</v>
      </c>
      <c r="BA24" s="8" t="s">
        <v>424</v>
      </c>
      <c r="BB24" s="8">
        <v>2610122</v>
      </c>
      <c r="BC24">
        <v>17</v>
      </c>
      <c r="BD24" t="s">
        <v>255</v>
      </c>
      <c r="BE24">
        <v>17</v>
      </c>
      <c r="BK24" s="6" t="s">
        <v>288</v>
      </c>
      <c r="BL24" s="4">
        <v>44926</v>
      </c>
      <c r="BM24" s="4">
        <v>44926</v>
      </c>
      <c r="BN24" s="6" t="s">
        <v>315</v>
      </c>
    </row>
    <row r="25" spans="1:66" x14ac:dyDescent="0.3">
      <c r="A25" s="3">
        <v>2022</v>
      </c>
      <c r="B25" s="4">
        <v>44835</v>
      </c>
      <c r="C25" s="4">
        <v>44926</v>
      </c>
      <c r="D25" t="s">
        <v>149</v>
      </c>
      <c r="E25" t="s">
        <v>153</v>
      </c>
      <c r="F25" t="s">
        <v>156</v>
      </c>
      <c r="G25" t="s">
        <v>291</v>
      </c>
      <c r="H25" s="8" t="s">
        <v>331</v>
      </c>
      <c r="I25" s="7" t="s">
        <v>316</v>
      </c>
      <c r="J25" t="s">
        <v>318</v>
      </c>
      <c r="K25">
        <v>18</v>
      </c>
      <c r="L25" t="s">
        <v>366</v>
      </c>
      <c r="M25" t="s">
        <v>367</v>
      </c>
      <c r="N25" t="s">
        <v>368</v>
      </c>
      <c r="O25" t="s">
        <v>369</v>
      </c>
      <c r="P25" t="s">
        <v>370</v>
      </c>
      <c r="Q25" t="s">
        <v>172</v>
      </c>
      <c r="R25" t="s">
        <v>426</v>
      </c>
      <c r="S25">
        <v>514</v>
      </c>
      <c r="U25" t="s">
        <v>189</v>
      </c>
      <c r="V25" t="s">
        <v>307</v>
      </c>
      <c r="W25">
        <v>20</v>
      </c>
      <c r="X25" t="s">
        <v>308</v>
      </c>
      <c r="Y25">
        <v>20</v>
      </c>
      <c r="Z25" t="s">
        <v>308</v>
      </c>
      <c r="AA25">
        <v>11</v>
      </c>
      <c r="AB25" t="s">
        <v>226</v>
      </c>
      <c r="AC25">
        <v>37180</v>
      </c>
      <c r="AH25" s="8" t="s">
        <v>288</v>
      </c>
      <c r="AI25" s="8" t="s">
        <v>288</v>
      </c>
      <c r="AJ25" t="s">
        <v>318</v>
      </c>
      <c r="AK25" s="4">
        <v>44921</v>
      </c>
      <c r="AL25" s="4">
        <v>44921</v>
      </c>
      <c r="AM25" s="4">
        <v>44957</v>
      </c>
      <c r="AN25" s="9">
        <v>278362.07</v>
      </c>
      <c r="AO25" s="9">
        <v>322900</v>
      </c>
      <c r="AR25" t="s">
        <v>310</v>
      </c>
      <c r="AT25" s="8" t="s">
        <v>311</v>
      </c>
      <c r="AU25" t="s">
        <v>318</v>
      </c>
      <c r="AV25" s="9">
        <v>27836.2</v>
      </c>
      <c r="AW25" s="4">
        <v>44921</v>
      </c>
      <c r="AX25" s="4">
        <v>44957</v>
      </c>
      <c r="BA25" s="8" t="s">
        <v>329</v>
      </c>
      <c r="BB25" s="8">
        <v>1100122</v>
      </c>
      <c r="BC25">
        <v>18</v>
      </c>
      <c r="BD25" t="s">
        <v>255</v>
      </c>
      <c r="BE25">
        <v>18</v>
      </c>
      <c r="BK25" s="6" t="s">
        <v>288</v>
      </c>
      <c r="BL25" s="4">
        <v>44926</v>
      </c>
      <c r="BM25" s="4">
        <v>44926</v>
      </c>
      <c r="BN25" s="6" t="s">
        <v>315</v>
      </c>
    </row>
    <row r="26" spans="1:66" x14ac:dyDescent="0.3">
      <c r="A26">
        <v>2022</v>
      </c>
      <c r="B26" s="4">
        <v>44835</v>
      </c>
      <c r="C26" s="4">
        <v>44926</v>
      </c>
      <c r="D26" t="s">
        <v>149</v>
      </c>
      <c r="E26" t="s">
        <v>153</v>
      </c>
      <c r="F26" t="s">
        <v>156</v>
      </c>
      <c r="G26" t="s">
        <v>291</v>
      </c>
      <c r="H26" s="8" t="s">
        <v>331</v>
      </c>
      <c r="I26" s="7" t="s">
        <v>316</v>
      </c>
      <c r="J26" s="8" t="s">
        <v>318</v>
      </c>
      <c r="K26">
        <v>19</v>
      </c>
      <c r="L26" t="s">
        <v>376</v>
      </c>
      <c r="M26" t="s">
        <v>377</v>
      </c>
      <c r="N26" t="s">
        <v>378</v>
      </c>
      <c r="O26" s="8" t="s">
        <v>379</v>
      </c>
      <c r="P26" s="8" t="s">
        <v>380</v>
      </c>
      <c r="Q26" t="s">
        <v>172</v>
      </c>
      <c r="R26" t="s">
        <v>433</v>
      </c>
      <c r="S26">
        <v>502</v>
      </c>
      <c r="U26" t="s">
        <v>189</v>
      </c>
      <c r="V26" t="s">
        <v>434</v>
      </c>
      <c r="W26">
        <v>20</v>
      </c>
      <c r="X26" t="s">
        <v>308</v>
      </c>
      <c r="Y26">
        <v>20</v>
      </c>
      <c r="Z26" t="s">
        <v>308</v>
      </c>
      <c r="AA26">
        <v>11</v>
      </c>
      <c r="AB26" t="s">
        <v>226</v>
      </c>
      <c r="AC26">
        <v>37128</v>
      </c>
      <c r="AH26" s="8" t="s">
        <v>288</v>
      </c>
      <c r="AI26" s="8" t="s">
        <v>288</v>
      </c>
      <c r="AJ26" s="8" t="s">
        <v>318</v>
      </c>
      <c r="AK26" s="4">
        <v>44913</v>
      </c>
      <c r="AL26" s="4">
        <v>44913</v>
      </c>
      <c r="AM26" s="4">
        <v>44926</v>
      </c>
      <c r="AN26" s="9">
        <v>379655.17</v>
      </c>
      <c r="AO26" s="9">
        <v>440400</v>
      </c>
      <c r="AR26" t="s">
        <v>310</v>
      </c>
      <c r="AT26" t="s">
        <v>311</v>
      </c>
      <c r="AU26" s="8" t="s">
        <v>318</v>
      </c>
      <c r="AV26" s="9">
        <v>37965.51</v>
      </c>
      <c r="AW26" s="4">
        <v>44913</v>
      </c>
      <c r="AX26" s="4">
        <v>44926</v>
      </c>
      <c r="BA26" s="8" t="s">
        <v>329</v>
      </c>
      <c r="BB26" s="8">
        <v>1100122</v>
      </c>
      <c r="BC26">
        <v>19</v>
      </c>
      <c r="BD26" t="s">
        <v>255</v>
      </c>
      <c r="BE26">
        <v>19</v>
      </c>
      <c r="BK26" s="8" t="s">
        <v>288</v>
      </c>
      <c r="BL26" s="4">
        <v>44926</v>
      </c>
      <c r="BM26" s="4">
        <v>44926</v>
      </c>
      <c r="BN26" s="8" t="s">
        <v>315</v>
      </c>
    </row>
    <row r="27" spans="1:66" x14ac:dyDescent="0.3">
      <c r="A27">
        <v>2022</v>
      </c>
      <c r="B27" s="4">
        <v>44835</v>
      </c>
      <c r="C27" s="4">
        <v>44926</v>
      </c>
      <c r="D27" t="s">
        <v>149</v>
      </c>
      <c r="E27" t="s">
        <v>153</v>
      </c>
      <c r="F27" t="s">
        <v>156</v>
      </c>
      <c r="G27" s="8" t="s">
        <v>291</v>
      </c>
      <c r="H27" s="8" t="s">
        <v>331</v>
      </c>
      <c r="I27" s="7" t="s">
        <v>316</v>
      </c>
      <c r="J27" s="8" t="s">
        <v>318</v>
      </c>
      <c r="K27">
        <v>20</v>
      </c>
      <c r="L27" s="8" t="s">
        <v>376</v>
      </c>
      <c r="M27" s="8" t="s">
        <v>377</v>
      </c>
      <c r="N27" s="8" t="s">
        <v>378</v>
      </c>
      <c r="O27" s="8" t="s">
        <v>379</v>
      </c>
      <c r="P27" s="8" t="s">
        <v>380</v>
      </c>
      <c r="Q27" t="s">
        <v>172</v>
      </c>
      <c r="R27" t="s">
        <v>433</v>
      </c>
      <c r="S27">
        <v>502</v>
      </c>
      <c r="U27" t="s">
        <v>189</v>
      </c>
      <c r="V27" s="8" t="s">
        <v>434</v>
      </c>
      <c r="W27">
        <v>20</v>
      </c>
      <c r="X27" t="s">
        <v>308</v>
      </c>
      <c r="Y27">
        <v>20</v>
      </c>
      <c r="Z27" t="s">
        <v>308</v>
      </c>
      <c r="AA27">
        <v>11</v>
      </c>
      <c r="AB27" t="s">
        <v>226</v>
      </c>
      <c r="AC27">
        <v>37128</v>
      </c>
      <c r="AH27" s="8" t="s">
        <v>288</v>
      </c>
      <c r="AI27" s="8" t="s">
        <v>288</v>
      </c>
      <c r="AJ27" s="8" t="s">
        <v>318</v>
      </c>
      <c r="AK27" s="4">
        <v>44830</v>
      </c>
      <c r="AL27" s="4">
        <v>44830</v>
      </c>
      <c r="AM27" s="4">
        <v>44926</v>
      </c>
      <c r="AN27" s="9">
        <v>758448.26</v>
      </c>
      <c r="AO27" s="9">
        <v>879799.98</v>
      </c>
      <c r="AR27" t="s">
        <v>310</v>
      </c>
      <c r="AT27" t="s">
        <v>311</v>
      </c>
      <c r="AU27" s="8" t="s">
        <v>318</v>
      </c>
      <c r="AV27" s="9">
        <v>75844.820000000007</v>
      </c>
      <c r="AW27" s="4">
        <v>44830</v>
      </c>
      <c r="AX27" s="4">
        <v>44926</v>
      </c>
      <c r="BA27" s="8" t="s">
        <v>329</v>
      </c>
      <c r="BB27" s="8">
        <v>1100122</v>
      </c>
      <c r="BC27">
        <v>20</v>
      </c>
      <c r="BD27" t="s">
        <v>255</v>
      </c>
      <c r="BE27">
        <v>20</v>
      </c>
      <c r="BK27" s="8" t="s">
        <v>288</v>
      </c>
      <c r="BL27" s="4">
        <v>44926</v>
      </c>
      <c r="BM27" s="4">
        <v>44926</v>
      </c>
      <c r="BN27" s="8" t="s">
        <v>315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Q8:Q198">
      <formula1>Hidden_416</formula1>
    </dataValidation>
    <dataValidation type="list" allowBlank="1" showErrorMessage="1" sqref="U8:U198">
      <formula1>Hidden_520</formula1>
    </dataValidation>
    <dataValidation type="list" allowBlank="1" showErrorMessage="1" sqref="AB8:AB198">
      <formula1>Hidden_627</formula1>
    </dataValidation>
    <dataValidation type="list" allowBlank="1" showErrorMessage="1" sqref="BD8:BD198">
      <formula1>Hidden_755</formula1>
    </dataValidation>
  </dataValidations>
  <hyperlinks>
    <hyperlink ref="I8" r:id="rId1"/>
    <hyperlink ref="I12" r:id="rId2"/>
    <hyperlink ref="I9" r:id="rId3"/>
    <hyperlink ref="I20" r:id="rId4"/>
    <hyperlink ref="I14" r:id="rId5"/>
    <hyperlink ref="I21" r:id="rId6"/>
    <hyperlink ref="I18" r:id="rId7"/>
    <hyperlink ref="I19" r:id="rId8"/>
    <hyperlink ref="I16" r:id="rId9"/>
    <hyperlink ref="I23" r:id="rId10"/>
    <hyperlink ref="I24" r:id="rId11"/>
    <hyperlink ref="I25" r:id="rId12"/>
    <hyperlink ref="I11" r:id="rId13"/>
    <hyperlink ref="I10" r:id="rId14"/>
    <hyperlink ref="I13" r:id="rId15"/>
    <hyperlink ref="I22" r:id="rId16"/>
    <hyperlink ref="I15" r:id="rId17"/>
    <hyperlink ref="I17" r:id="rId18"/>
    <hyperlink ref="I26" r:id="rId19"/>
    <hyperlink ref="I27" r:id="rId20"/>
  </hyperlinks>
  <pageMargins left="0.7" right="0.7" top="0.75" bottom="0.75" header="0.3" footer="0.3"/>
  <pageSetup orientation="portrait" verticalDpi="0" r:id="rId2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23" sqref="A23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313</v>
      </c>
      <c r="C4" t="s">
        <v>314</v>
      </c>
      <c r="D4" s="6" t="s">
        <v>314</v>
      </c>
      <c r="E4" t="s">
        <v>279</v>
      </c>
    </row>
    <row r="5" spans="1:5" x14ac:dyDescent="0.3">
      <c r="A5">
        <v>2</v>
      </c>
      <c r="B5" t="s">
        <v>342</v>
      </c>
      <c r="C5" t="s">
        <v>314</v>
      </c>
      <c r="D5" s="10" t="s">
        <v>314</v>
      </c>
      <c r="E5" t="s">
        <v>279</v>
      </c>
    </row>
    <row r="6" spans="1:5" x14ac:dyDescent="0.3">
      <c r="A6">
        <v>3</v>
      </c>
      <c r="B6" s="8" t="s">
        <v>330</v>
      </c>
      <c r="C6" t="s">
        <v>314</v>
      </c>
      <c r="D6" s="10" t="s">
        <v>314</v>
      </c>
      <c r="E6" t="s">
        <v>279</v>
      </c>
    </row>
    <row r="7" spans="1:5" x14ac:dyDescent="0.3">
      <c r="A7">
        <v>4</v>
      </c>
      <c r="B7" s="8" t="s">
        <v>330</v>
      </c>
      <c r="C7" t="s">
        <v>314</v>
      </c>
      <c r="D7" s="10" t="s">
        <v>314</v>
      </c>
      <c r="E7" t="s">
        <v>279</v>
      </c>
    </row>
    <row r="8" spans="1:5" x14ac:dyDescent="0.3">
      <c r="A8">
        <v>5</v>
      </c>
      <c r="B8" t="s">
        <v>330</v>
      </c>
      <c r="C8" t="s">
        <v>314</v>
      </c>
      <c r="D8" t="s">
        <v>314</v>
      </c>
      <c r="E8" t="s">
        <v>279</v>
      </c>
    </row>
    <row r="9" spans="1:5" x14ac:dyDescent="0.3">
      <c r="A9">
        <v>6</v>
      </c>
      <c r="B9" s="8" t="s">
        <v>330</v>
      </c>
      <c r="C9" t="s">
        <v>314</v>
      </c>
      <c r="D9" t="s">
        <v>314</v>
      </c>
      <c r="E9" t="s">
        <v>279</v>
      </c>
    </row>
    <row r="10" spans="1:5" x14ac:dyDescent="0.3">
      <c r="A10">
        <v>7</v>
      </c>
      <c r="B10" s="8" t="s">
        <v>330</v>
      </c>
      <c r="C10" t="s">
        <v>314</v>
      </c>
      <c r="D10" t="s">
        <v>314</v>
      </c>
      <c r="E10" t="s">
        <v>279</v>
      </c>
    </row>
    <row r="11" spans="1:5" x14ac:dyDescent="0.3">
      <c r="A11">
        <v>8</v>
      </c>
      <c r="B11" s="8" t="s">
        <v>330</v>
      </c>
      <c r="C11" t="s">
        <v>314</v>
      </c>
      <c r="D11" t="s">
        <v>314</v>
      </c>
      <c r="E11" t="s">
        <v>279</v>
      </c>
    </row>
    <row r="12" spans="1:5" x14ac:dyDescent="0.3">
      <c r="A12">
        <v>9</v>
      </c>
      <c r="B12" s="8" t="s">
        <v>330</v>
      </c>
      <c r="C12" t="s">
        <v>314</v>
      </c>
      <c r="D12" t="s">
        <v>314</v>
      </c>
      <c r="E12" t="s">
        <v>279</v>
      </c>
    </row>
    <row r="13" spans="1:5" x14ac:dyDescent="0.3">
      <c r="A13">
        <v>10</v>
      </c>
      <c r="B13" s="8" t="s">
        <v>330</v>
      </c>
      <c r="C13" t="s">
        <v>314</v>
      </c>
      <c r="D13" t="s">
        <v>314</v>
      </c>
      <c r="E13" t="s">
        <v>279</v>
      </c>
    </row>
    <row r="14" spans="1:5" x14ac:dyDescent="0.3">
      <c r="A14">
        <v>11</v>
      </c>
      <c r="B14" s="8" t="s">
        <v>330</v>
      </c>
      <c r="C14" t="s">
        <v>314</v>
      </c>
      <c r="D14" t="s">
        <v>314</v>
      </c>
      <c r="E14" t="s">
        <v>279</v>
      </c>
    </row>
    <row r="15" spans="1:5" x14ac:dyDescent="0.3">
      <c r="A15">
        <v>12</v>
      </c>
      <c r="B15" s="8" t="s">
        <v>330</v>
      </c>
      <c r="C15" t="s">
        <v>314</v>
      </c>
      <c r="D15" t="s">
        <v>314</v>
      </c>
      <c r="E15" t="s">
        <v>279</v>
      </c>
    </row>
    <row r="16" spans="1:5" x14ac:dyDescent="0.3">
      <c r="A16">
        <v>13</v>
      </c>
      <c r="B16" t="s">
        <v>396</v>
      </c>
      <c r="C16" t="s">
        <v>314</v>
      </c>
      <c r="D16" t="s">
        <v>314</v>
      </c>
      <c r="E16" t="s">
        <v>279</v>
      </c>
    </row>
    <row r="17" spans="1:5" x14ac:dyDescent="0.3">
      <c r="A17">
        <v>14</v>
      </c>
      <c r="B17" s="8" t="s">
        <v>330</v>
      </c>
      <c r="C17" t="s">
        <v>314</v>
      </c>
      <c r="D17" t="s">
        <v>314</v>
      </c>
      <c r="E17" t="s">
        <v>279</v>
      </c>
    </row>
    <row r="18" spans="1:5" x14ac:dyDescent="0.3">
      <c r="A18">
        <v>15</v>
      </c>
      <c r="B18" s="8" t="s">
        <v>330</v>
      </c>
      <c r="C18" t="s">
        <v>314</v>
      </c>
      <c r="D18" t="s">
        <v>314</v>
      </c>
      <c r="E18" t="s">
        <v>279</v>
      </c>
    </row>
    <row r="19" spans="1:5" x14ac:dyDescent="0.3">
      <c r="A19">
        <v>16</v>
      </c>
      <c r="B19" s="8" t="s">
        <v>330</v>
      </c>
      <c r="C19" t="s">
        <v>314</v>
      </c>
      <c r="D19" t="s">
        <v>314</v>
      </c>
      <c r="E19" t="s">
        <v>279</v>
      </c>
    </row>
    <row r="20" spans="1:5" x14ac:dyDescent="0.3">
      <c r="A20">
        <v>17</v>
      </c>
      <c r="B20" s="8" t="s">
        <v>330</v>
      </c>
      <c r="C20" t="s">
        <v>314</v>
      </c>
      <c r="D20" t="s">
        <v>314</v>
      </c>
      <c r="E20" t="s">
        <v>279</v>
      </c>
    </row>
    <row r="21" spans="1:5" x14ac:dyDescent="0.3">
      <c r="A21">
        <v>18</v>
      </c>
      <c r="B21" s="8" t="s">
        <v>330</v>
      </c>
      <c r="C21" t="s">
        <v>314</v>
      </c>
      <c r="D21" t="s">
        <v>314</v>
      </c>
      <c r="E21" t="s">
        <v>279</v>
      </c>
    </row>
    <row r="22" spans="1:5" x14ac:dyDescent="0.3">
      <c r="A22">
        <v>19</v>
      </c>
      <c r="B22" s="8" t="s">
        <v>330</v>
      </c>
      <c r="C22" s="8" t="s">
        <v>314</v>
      </c>
      <c r="D22" s="8" t="s">
        <v>314</v>
      </c>
      <c r="E22" t="s">
        <v>279</v>
      </c>
    </row>
    <row r="23" spans="1:5" x14ac:dyDescent="0.3">
      <c r="A23">
        <v>20</v>
      </c>
      <c r="B23" s="8" t="s">
        <v>330</v>
      </c>
      <c r="C23" s="8" t="s">
        <v>314</v>
      </c>
      <c r="D23" s="8" t="s">
        <v>314</v>
      </c>
      <c r="E23" t="s">
        <v>279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C23" sqref="C23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B4" t="s">
        <v>314</v>
      </c>
      <c r="C4" t="s">
        <v>314</v>
      </c>
      <c r="D4" t="s">
        <v>314</v>
      </c>
      <c r="E4" t="s">
        <v>314</v>
      </c>
    </row>
    <row r="5" spans="1:5" x14ac:dyDescent="0.3">
      <c r="A5">
        <v>2</v>
      </c>
      <c r="B5" t="s">
        <v>314</v>
      </c>
      <c r="C5" t="s">
        <v>314</v>
      </c>
      <c r="D5" t="s">
        <v>314</v>
      </c>
      <c r="E5" t="s">
        <v>314</v>
      </c>
    </row>
    <row r="6" spans="1:5" x14ac:dyDescent="0.3">
      <c r="A6">
        <v>3</v>
      </c>
      <c r="B6" t="s">
        <v>314</v>
      </c>
      <c r="C6" t="s">
        <v>314</v>
      </c>
      <c r="D6" t="s">
        <v>314</v>
      </c>
      <c r="E6" t="s">
        <v>314</v>
      </c>
    </row>
    <row r="7" spans="1:5" x14ac:dyDescent="0.3">
      <c r="A7">
        <v>4</v>
      </c>
      <c r="B7" t="s">
        <v>314</v>
      </c>
      <c r="C7" t="s">
        <v>314</v>
      </c>
      <c r="D7" t="s">
        <v>314</v>
      </c>
      <c r="E7" t="s">
        <v>314</v>
      </c>
    </row>
    <row r="8" spans="1:5" x14ac:dyDescent="0.3">
      <c r="A8">
        <v>5</v>
      </c>
      <c r="B8" t="s">
        <v>314</v>
      </c>
      <c r="C8" t="s">
        <v>314</v>
      </c>
      <c r="D8" t="s">
        <v>314</v>
      </c>
      <c r="E8" t="s">
        <v>314</v>
      </c>
    </row>
    <row r="9" spans="1:5" x14ac:dyDescent="0.3">
      <c r="A9">
        <v>6</v>
      </c>
      <c r="B9" s="6" t="s">
        <v>314</v>
      </c>
      <c r="C9" s="6" t="s">
        <v>314</v>
      </c>
      <c r="D9" s="6" t="s">
        <v>314</v>
      </c>
      <c r="E9" s="6" t="s">
        <v>314</v>
      </c>
    </row>
    <row r="10" spans="1:5" x14ac:dyDescent="0.3">
      <c r="A10">
        <v>7</v>
      </c>
      <c r="B10" s="6" t="s">
        <v>314</v>
      </c>
      <c r="C10" s="6" t="s">
        <v>314</v>
      </c>
      <c r="D10" s="6" t="s">
        <v>314</v>
      </c>
      <c r="E10" s="6" t="s">
        <v>314</v>
      </c>
    </row>
    <row r="11" spans="1:5" x14ac:dyDescent="0.3">
      <c r="A11">
        <v>8</v>
      </c>
      <c r="B11" s="6" t="s">
        <v>314</v>
      </c>
      <c r="C11" s="6" t="s">
        <v>314</v>
      </c>
      <c r="D11" s="6" t="s">
        <v>314</v>
      </c>
      <c r="E11" s="6" t="s">
        <v>314</v>
      </c>
    </row>
    <row r="12" spans="1:5" x14ac:dyDescent="0.3">
      <c r="A12">
        <v>9</v>
      </c>
      <c r="B12" s="6" t="s">
        <v>314</v>
      </c>
      <c r="C12" s="6" t="s">
        <v>314</v>
      </c>
      <c r="D12" s="6" t="s">
        <v>314</v>
      </c>
      <c r="E12" s="6" t="s">
        <v>314</v>
      </c>
    </row>
    <row r="13" spans="1:5" x14ac:dyDescent="0.3">
      <c r="A13">
        <v>10</v>
      </c>
      <c r="B13" s="6" t="s">
        <v>314</v>
      </c>
      <c r="C13" s="6" t="s">
        <v>314</v>
      </c>
      <c r="D13" s="6" t="s">
        <v>314</v>
      </c>
      <c r="E13" s="6" t="s">
        <v>314</v>
      </c>
    </row>
    <row r="14" spans="1:5" x14ac:dyDescent="0.3">
      <c r="A14">
        <v>11</v>
      </c>
      <c r="B14" s="6" t="s">
        <v>314</v>
      </c>
      <c r="C14" s="6" t="s">
        <v>314</v>
      </c>
      <c r="D14" s="6" t="s">
        <v>314</v>
      </c>
      <c r="E14" s="6" t="s">
        <v>314</v>
      </c>
    </row>
    <row r="15" spans="1:5" x14ac:dyDescent="0.3">
      <c r="A15">
        <v>12</v>
      </c>
      <c r="B15" s="6" t="s">
        <v>314</v>
      </c>
      <c r="C15" s="6" t="s">
        <v>314</v>
      </c>
      <c r="D15" s="6" t="s">
        <v>314</v>
      </c>
      <c r="E15" s="6" t="s">
        <v>314</v>
      </c>
    </row>
    <row r="16" spans="1:5" x14ac:dyDescent="0.3">
      <c r="A16">
        <v>13</v>
      </c>
      <c r="B16" s="6" t="s">
        <v>314</v>
      </c>
      <c r="C16" s="6" t="s">
        <v>314</v>
      </c>
      <c r="D16" s="6" t="s">
        <v>314</v>
      </c>
      <c r="E16" s="6" t="s">
        <v>314</v>
      </c>
    </row>
    <row r="17" spans="1:5" x14ac:dyDescent="0.3">
      <c r="A17">
        <v>14</v>
      </c>
      <c r="B17" s="6" t="s">
        <v>314</v>
      </c>
      <c r="C17" s="6" t="s">
        <v>314</v>
      </c>
      <c r="D17" s="6" t="s">
        <v>314</v>
      </c>
      <c r="E17" s="6" t="s">
        <v>314</v>
      </c>
    </row>
    <row r="18" spans="1:5" x14ac:dyDescent="0.3">
      <c r="A18">
        <v>15</v>
      </c>
      <c r="B18" s="6" t="s">
        <v>314</v>
      </c>
      <c r="C18" s="6" t="s">
        <v>314</v>
      </c>
      <c r="D18" s="6" t="s">
        <v>314</v>
      </c>
      <c r="E18" s="6" t="s">
        <v>314</v>
      </c>
    </row>
    <row r="19" spans="1:5" x14ac:dyDescent="0.3">
      <c r="A19">
        <v>16</v>
      </c>
      <c r="B19" s="6" t="s">
        <v>314</v>
      </c>
      <c r="C19" s="6" t="s">
        <v>314</v>
      </c>
      <c r="D19" s="6" t="s">
        <v>314</v>
      </c>
      <c r="E19" s="6" t="s">
        <v>314</v>
      </c>
    </row>
    <row r="20" spans="1:5" x14ac:dyDescent="0.3">
      <c r="A20">
        <v>17</v>
      </c>
      <c r="B20" s="6" t="s">
        <v>314</v>
      </c>
      <c r="C20" s="6" t="s">
        <v>314</v>
      </c>
      <c r="D20" s="6" t="s">
        <v>314</v>
      </c>
      <c r="E20" s="6" t="s">
        <v>314</v>
      </c>
    </row>
    <row r="21" spans="1:5" x14ac:dyDescent="0.3">
      <c r="A21">
        <v>18</v>
      </c>
      <c r="B21" s="6" t="s">
        <v>314</v>
      </c>
      <c r="C21" s="6" t="s">
        <v>314</v>
      </c>
      <c r="D21" s="6" t="s">
        <v>314</v>
      </c>
      <c r="E21" s="6" t="s">
        <v>314</v>
      </c>
    </row>
    <row r="22" spans="1:5" x14ac:dyDescent="0.3">
      <c r="A22">
        <v>19</v>
      </c>
      <c r="B22" t="s">
        <v>314</v>
      </c>
      <c r="C22" t="s">
        <v>314</v>
      </c>
      <c r="D22" t="s">
        <v>314</v>
      </c>
      <c r="E22" t="s">
        <v>314</v>
      </c>
    </row>
    <row r="23" spans="1:5" x14ac:dyDescent="0.3">
      <c r="A23">
        <v>20</v>
      </c>
      <c r="B23" t="s">
        <v>314</v>
      </c>
      <c r="C23" t="s">
        <v>314</v>
      </c>
      <c r="D23" t="s">
        <v>314</v>
      </c>
      <c r="E23" t="s">
        <v>314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3" workbookViewId="0">
      <selection activeCell="G24" sqref="G2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301</v>
      </c>
      <c r="C4" t="s">
        <v>302</v>
      </c>
      <c r="D4" t="s">
        <v>303</v>
      </c>
      <c r="E4" t="s">
        <v>304</v>
      </c>
      <c r="F4" t="s">
        <v>305</v>
      </c>
      <c r="G4">
        <v>359778</v>
      </c>
    </row>
    <row r="5" spans="1:7" x14ac:dyDescent="0.3">
      <c r="A5">
        <v>2</v>
      </c>
      <c r="B5" t="s">
        <v>335</v>
      </c>
      <c r="C5" t="s">
        <v>336</v>
      </c>
      <c r="D5" t="s">
        <v>337</v>
      </c>
      <c r="E5" t="s">
        <v>338</v>
      </c>
      <c r="F5" t="s">
        <v>339</v>
      </c>
      <c r="G5">
        <v>319900</v>
      </c>
    </row>
    <row r="6" spans="1:7" x14ac:dyDescent="0.3">
      <c r="A6">
        <v>3</v>
      </c>
      <c r="B6" t="s">
        <v>392</v>
      </c>
      <c r="C6" t="s">
        <v>393</v>
      </c>
      <c r="D6" t="s">
        <v>354</v>
      </c>
      <c r="E6" t="s">
        <v>394</v>
      </c>
      <c r="F6" t="s">
        <v>395</v>
      </c>
      <c r="G6">
        <v>1019600</v>
      </c>
    </row>
    <row r="7" spans="1:7" x14ac:dyDescent="0.3">
      <c r="A7">
        <v>4</v>
      </c>
      <c r="B7" t="s">
        <v>392</v>
      </c>
      <c r="C7" t="s">
        <v>393</v>
      </c>
      <c r="D7" t="s">
        <v>354</v>
      </c>
      <c r="E7" t="s">
        <v>394</v>
      </c>
      <c r="F7" t="s">
        <v>395</v>
      </c>
      <c r="G7">
        <v>296900</v>
      </c>
    </row>
    <row r="8" spans="1:7" x14ac:dyDescent="0.3">
      <c r="A8">
        <v>5</v>
      </c>
      <c r="B8" t="s">
        <v>319</v>
      </c>
      <c r="C8" t="s">
        <v>320</v>
      </c>
      <c r="D8" t="s">
        <v>321</v>
      </c>
      <c r="E8" t="s">
        <v>322</v>
      </c>
      <c r="F8" t="s">
        <v>323</v>
      </c>
      <c r="G8">
        <v>397900</v>
      </c>
    </row>
    <row r="9" spans="1:7" x14ac:dyDescent="0.3">
      <c r="A9">
        <v>6</v>
      </c>
      <c r="B9" t="s">
        <v>371</v>
      </c>
      <c r="C9" t="s">
        <v>372</v>
      </c>
      <c r="D9" t="s">
        <v>373</v>
      </c>
      <c r="E9" t="s">
        <v>374</v>
      </c>
      <c r="F9" t="s">
        <v>375</v>
      </c>
      <c r="G9">
        <v>299900</v>
      </c>
    </row>
    <row r="10" spans="1:7" x14ac:dyDescent="0.3">
      <c r="A10">
        <v>7</v>
      </c>
      <c r="B10" t="s">
        <v>343</v>
      </c>
      <c r="C10" t="s">
        <v>344</v>
      </c>
      <c r="D10" t="s">
        <v>345</v>
      </c>
      <c r="E10" t="s">
        <v>346</v>
      </c>
      <c r="F10" t="s">
        <v>347</v>
      </c>
      <c r="G10">
        <v>94168.8</v>
      </c>
    </row>
    <row r="11" spans="1:7" x14ac:dyDescent="0.3">
      <c r="A11">
        <v>8</v>
      </c>
      <c r="B11" t="s">
        <v>376</v>
      </c>
      <c r="C11" t="s">
        <v>377</v>
      </c>
      <c r="D11" t="s">
        <v>378</v>
      </c>
      <c r="E11" t="s">
        <v>379</v>
      </c>
      <c r="F11" t="s">
        <v>380</v>
      </c>
      <c r="G11">
        <v>287900</v>
      </c>
    </row>
    <row r="12" spans="1:7" x14ac:dyDescent="0.3">
      <c r="A12">
        <v>9</v>
      </c>
      <c r="B12" t="s">
        <v>381</v>
      </c>
      <c r="C12" t="s">
        <v>382</v>
      </c>
      <c r="D12" t="s">
        <v>383</v>
      </c>
      <c r="E12" t="s">
        <v>384</v>
      </c>
      <c r="F12" t="s">
        <v>385</v>
      </c>
      <c r="G12">
        <v>890081.92</v>
      </c>
    </row>
    <row r="13" spans="1:7" x14ac:dyDescent="0.3">
      <c r="A13">
        <v>10</v>
      </c>
      <c r="B13" t="s">
        <v>343</v>
      </c>
      <c r="C13" t="s">
        <v>344</v>
      </c>
      <c r="D13" t="s">
        <v>345</v>
      </c>
      <c r="E13" t="s">
        <v>346</v>
      </c>
      <c r="F13" t="s">
        <v>347</v>
      </c>
      <c r="G13">
        <v>39254.400000000001</v>
      </c>
    </row>
    <row r="14" spans="1:7" x14ac:dyDescent="0.3">
      <c r="A14">
        <v>11</v>
      </c>
      <c r="B14" t="s">
        <v>348</v>
      </c>
      <c r="C14" t="s">
        <v>349</v>
      </c>
      <c r="D14" t="s">
        <v>350</v>
      </c>
      <c r="E14" t="s">
        <v>351</v>
      </c>
      <c r="F14" t="s">
        <v>386</v>
      </c>
      <c r="G14">
        <v>443700</v>
      </c>
    </row>
    <row r="15" spans="1:7" x14ac:dyDescent="0.3">
      <c r="A15">
        <v>12</v>
      </c>
      <c r="B15" t="s">
        <v>387</v>
      </c>
      <c r="C15" t="s">
        <v>388</v>
      </c>
      <c r="D15" t="s">
        <v>389</v>
      </c>
      <c r="E15" t="s">
        <v>390</v>
      </c>
      <c r="F15" t="s">
        <v>391</v>
      </c>
      <c r="G15">
        <v>60320</v>
      </c>
    </row>
    <row r="16" spans="1:7" x14ac:dyDescent="0.3">
      <c r="A16">
        <v>13</v>
      </c>
      <c r="B16" t="s">
        <v>343</v>
      </c>
      <c r="C16" t="s">
        <v>344</v>
      </c>
      <c r="D16" t="s">
        <v>345</v>
      </c>
      <c r="E16" t="s">
        <v>346</v>
      </c>
      <c r="F16" t="s">
        <v>347</v>
      </c>
      <c r="G16">
        <v>15938.4</v>
      </c>
    </row>
    <row r="17" spans="1:7" x14ac:dyDescent="0.3">
      <c r="A17">
        <v>14</v>
      </c>
      <c r="B17" t="s">
        <v>348</v>
      </c>
      <c r="C17" t="s">
        <v>349</v>
      </c>
      <c r="D17" t="s">
        <v>350</v>
      </c>
      <c r="E17" t="s">
        <v>351</v>
      </c>
      <c r="F17" t="s">
        <v>352</v>
      </c>
      <c r="G17">
        <v>141984</v>
      </c>
    </row>
    <row r="18" spans="1:7" x14ac:dyDescent="0.3">
      <c r="A18">
        <v>15</v>
      </c>
      <c r="B18" t="s">
        <v>353</v>
      </c>
      <c r="C18" t="s">
        <v>354</v>
      </c>
      <c r="D18" t="s">
        <v>303</v>
      </c>
      <c r="E18" t="s">
        <v>355</v>
      </c>
      <c r="F18" t="s">
        <v>356</v>
      </c>
      <c r="G18">
        <v>791800</v>
      </c>
    </row>
    <row r="19" spans="1:7" x14ac:dyDescent="0.3">
      <c r="A19">
        <v>16</v>
      </c>
      <c r="B19" t="s">
        <v>357</v>
      </c>
      <c r="C19" t="s">
        <v>358</v>
      </c>
      <c r="D19" t="s">
        <v>359</v>
      </c>
      <c r="E19" t="s">
        <v>360</v>
      </c>
      <c r="F19" t="s">
        <v>361</v>
      </c>
      <c r="G19">
        <v>170000</v>
      </c>
    </row>
    <row r="20" spans="1:7" x14ac:dyDescent="0.3">
      <c r="A20">
        <v>17</v>
      </c>
      <c r="B20" t="s">
        <v>362</v>
      </c>
      <c r="C20" t="s">
        <v>363</v>
      </c>
      <c r="D20" t="s">
        <v>303</v>
      </c>
      <c r="E20" t="s">
        <v>364</v>
      </c>
      <c r="F20" t="s">
        <v>365</v>
      </c>
      <c r="G20">
        <v>60000</v>
      </c>
    </row>
    <row r="21" spans="1:7" x14ac:dyDescent="0.3">
      <c r="A21">
        <v>18</v>
      </c>
      <c r="B21" t="s">
        <v>366</v>
      </c>
      <c r="C21" t="s">
        <v>367</v>
      </c>
      <c r="D21" t="s">
        <v>368</v>
      </c>
      <c r="E21" t="s">
        <v>369</v>
      </c>
      <c r="F21" t="s">
        <v>370</v>
      </c>
      <c r="G21">
        <v>322900</v>
      </c>
    </row>
    <row r="22" spans="1:7" x14ac:dyDescent="0.3">
      <c r="A22">
        <v>19</v>
      </c>
      <c r="B22" t="s">
        <v>376</v>
      </c>
      <c r="C22" t="s">
        <v>377</v>
      </c>
      <c r="D22" t="s">
        <v>378</v>
      </c>
      <c r="E22" t="s">
        <v>379</v>
      </c>
      <c r="F22" t="s">
        <v>380</v>
      </c>
      <c r="G22">
        <v>440400</v>
      </c>
    </row>
    <row r="23" spans="1:7" x14ac:dyDescent="0.3">
      <c r="A23">
        <v>20</v>
      </c>
      <c r="B23" s="8" t="s">
        <v>376</v>
      </c>
      <c r="C23" s="8" t="s">
        <v>377</v>
      </c>
      <c r="D23" s="8" t="s">
        <v>378</v>
      </c>
      <c r="E23" s="8" t="s">
        <v>379</v>
      </c>
      <c r="F23" s="8" t="s">
        <v>380</v>
      </c>
      <c r="G23">
        <v>879799.98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2023-01-03T15:20:03Z</dcterms:created>
  <dcterms:modified xsi:type="dcterms:W3CDTF">2023-01-26T19:55:13Z</dcterms:modified>
</cp:coreProperties>
</file>