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6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</definedNames>
  <calcPr calcId="125725"/>
</workbook>
</file>

<file path=xl/comments1.xml><?xml version="1.0" encoding="utf-8"?>
<comments xmlns="http://schemas.openxmlformats.org/spreadsheetml/2006/main">
  <authors>
    <author>Miguel</author>
    <author>Personal</author>
  </authors>
  <commentList>
    <comment ref="O11" authorId="0">
      <text>
        <r>
          <rPr>
            <b/>
            <sz val="9"/>
            <color indexed="81"/>
            <rFont val="Tahoma"/>
            <family val="2"/>
          </rPr>
          <t>SALUD.</t>
        </r>
        <r>
          <rPr>
            <sz val="9"/>
            <color indexed="81"/>
            <rFont val="Tahoma"/>
            <family val="2"/>
          </rPr>
          <t>este porcentaje corresponde a 208 pruebas realizadas de las 2500 programadas anuales en promedio ,para este fin se realizan las actividades de la 1 a la 2.y la evidencia es registro de platicas,automonitoreo,la prueba</t>
        </r>
      </text>
    </comment>
    <comment ref="O12" authorId="0">
      <text>
        <r>
          <rPr>
            <b/>
            <sz val="9"/>
            <color indexed="81"/>
            <rFont val="Tahoma"/>
            <family val="2"/>
          </rPr>
          <t>SALUD.</t>
        </r>
        <r>
          <rPr>
            <sz val="9"/>
            <color indexed="81"/>
            <rFont val="Tahoma"/>
            <family val="2"/>
          </rPr>
          <t>este porcentaje corresponde a 208 pruebas realizadas de las 2500 programadas anuales en promedio ,para este fin se realizan las actividades de la 1 a la 2.y la evidencia es registro de platicas,automonitoreo,la prueba</t>
        </r>
      </text>
    </comment>
    <comment ref="O13" authorId="0">
      <text>
        <r>
          <rPr>
            <b/>
            <sz val="9"/>
            <color indexed="81"/>
            <rFont val="Tahoma"/>
            <family val="2"/>
          </rPr>
          <t>SALUD</t>
        </r>
        <r>
          <rPr>
            <sz val="9"/>
            <color indexed="81"/>
            <rFont val="Tahoma"/>
            <family val="2"/>
          </rPr>
          <t>.este porcentaje corresponde a 208 pruebas realizadas de las 2500 programadas anuales en promedio ,para este fin se realizan las actividades de la 1 a la 4.y la evidencia es registro de constancia de platicas,,modulo de automonitoreo,la prueba</t>
        </r>
      </text>
    </comment>
    <comment ref="O15" authorId="1">
      <text>
        <r>
          <rPr>
            <b/>
            <sz val="9"/>
            <color indexed="81"/>
            <rFont val="Tahoma"/>
            <family val="2"/>
          </rPr>
          <t>Personal:</t>
        </r>
        <r>
          <rPr>
            <sz val="9"/>
            <color indexed="81"/>
            <rFont val="Tahoma"/>
            <family val="2"/>
          </rPr>
          <t xml:space="preserve">
Este procentaje coresponde las 30 sesiones que se impartiran durante este periodo</t>
        </r>
      </text>
    </comment>
    <comment ref="O16" authorId="0">
      <text>
        <r>
          <rPr>
            <b/>
            <sz val="9"/>
            <color indexed="81"/>
            <rFont val="Tahoma"/>
            <family val="2"/>
          </rPr>
          <t xml:space="preserve">SALUD: </t>
        </r>
        <r>
          <rPr>
            <sz val="9"/>
            <color indexed="81"/>
            <rFont val="Tahoma"/>
            <family val="2"/>
          </rPr>
          <t xml:space="preserve">el porcentaje programado corresponde a una poblacion atendida en promedio de 300 global </t>
        </r>
      </text>
    </comment>
  </commentList>
</comments>
</file>

<file path=xl/sharedStrings.xml><?xml version="1.0" encoding="utf-8"?>
<sst xmlns="http://schemas.openxmlformats.org/spreadsheetml/2006/main" count="214" uniqueCount="117">
  <si>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</si>
  <si>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</si>
  <si>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</si>
  <si>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</si>
  <si>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</si>
  <si>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</si>
  <si>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</si>
  <si>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</si>
  <si>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</si>
  <si>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</si>
  <si>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</si>
  <si>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</si>
  <si>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</si>
  <si>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</si>
  <si>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</si>
  <si>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</si>
  <si>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</si>
  <si>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</si>
  <si>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</si>
  <si>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</si>
  <si>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</si>
  <si>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</si>
  <si>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</si>
  <si>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</si>
  <si>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</si>
  <si>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</si>
  <si>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</si>
  <si>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</si>
  <si>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</si>
  <si>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</si>
  <si>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</si>
  <si>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</si>
  <si>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</si>
  <si>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</si>
  <si>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</si>
  <si>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</si>
  <si>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</si>
  <si>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</si>
  <si>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</si>
  <si>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</si>
  <si>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</si>
  <si>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</si>
  <si>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</si>
  <si>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</si>
  <si>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</si>
  <si>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</si>
  <si>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</si>
  <si>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</si>
  <si>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</si>
  <si>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</si>
  <si>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</si>
  <si>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</si>
  <si>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</si>
  <si>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</si>
  <si>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</si>
  <si>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</si>
  <si>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</si>
  <si>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</si>
  <si>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POA</t>
  </si>
  <si>
    <t>REDUCIR LA MORTALIDAD DE LAS MUJERES MAYORES DE 40 AÑOS, POR CANCER DE MAMA Y DETECTAR A TIEMPO LAS ALTERACIONES QUE ESTO LO ORIGINAN</t>
  </si>
  <si>
    <t>CANCER DE MAMA</t>
  </si>
  <si>
    <t>Eficacia</t>
  </si>
  <si>
    <t>MASTOGRAFIAS</t>
  </si>
  <si>
    <t>REGLA DE 3</t>
  </si>
  <si>
    <t>MASTOGRAFIAS POR PERSONA</t>
  </si>
  <si>
    <t>MENSUALMENTE</t>
  </si>
  <si>
    <t>URBANA Y RURAL</t>
  </si>
  <si>
    <t>REALIZAR 1200 MASTROGRAFIAS ANUALES</t>
  </si>
  <si>
    <t>N/ A</t>
  </si>
  <si>
    <t>DISMINUIR LA MORTALIDAD DE LAS MUJERES DE 25 A 40 AÑOS POR CANCER CERVICO UTERINO Y DETECTAR A TIEMPO LAS ALTERACIONES QUE ESTO LO ORIGINA</t>
  </si>
  <si>
    <t>CANCER CERVICO UTERINO</t>
  </si>
  <si>
    <t>PAPANICOLAOUS</t>
  </si>
  <si>
    <t>PAPANICOLAUS POR PERSONA</t>
  </si>
  <si>
    <t>REALIZAR 4,800 PRUEBAS DE PAPANICOLAOU ANUAL</t>
  </si>
  <si>
    <t xml:space="preserve"> PREVENCION Y CONTROL PARA UNA MEJOR CALIDAD DE VIDA Y TOMA DE CONCIENCIA DE SU ENFERMEDAD Y SUS COMPLICACIONES</t>
  </si>
  <si>
    <t>ATENCION A GRUPOS VULNERABLES</t>
  </si>
  <si>
    <t xml:space="preserve">DISMINUIR LA PRESENCIA DE NUEVOS CASOS DE DIABETES MELLITUS </t>
  </si>
  <si>
    <t>COADYUVAR A DISMINUIR LA PRESENCIA DE NUEVOS CASOS DE DIABETES MELLITUS Y SUS COMPLICACIONES.</t>
  </si>
  <si>
    <t>DISMINUIR LA INCIDENCIA DE CASOS DE DIABETES MELLITUS TIPO 2</t>
  </si>
  <si>
    <t>PREVENCION Y CONTROL PARA UNA MEJOR CALIDAD DE VIDA Y TOMA DE CONCIENCIA DE SU ENFERMEDAD Y SUS COMPLICACIONES EN POBLACION MAYOR DE 20 AÑOS.</t>
  </si>
  <si>
    <t xml:space="preserve">ATENCION A PACIENTES CON DIABETES MELLITUS TIPO 2 </t>
  </si>
  <si>
    <t>DISMINUIR LA PRESENCIA DE PIE DIABETICO PACIENTE CON DIABETES MELLITUS</t>
  </si>
  <si>
    <t>COADYUVAR A  DISM LA PRESENCIA DE PIE DIABETICO EN PACIENTES CON DIAG. DIABETES MELLITUS.</t>
  </si>
  <si>
    <t>DISMINUIR LAS COMPLICACIONES EN PACIENTES CON DIABETES MELLITUS TIPO 2 EN UNA POBLACION DE 2500  PERSONAS</t>
  </si>
  <si>
    <t>POBLACION MAYOR DE 20 AÑOS, PREVENCION Y CONTROL PARA UNA MEJOR CALIDAD DE VIDA Y TOMA DE CONCIENCIA DE SU ENFERMEDAD Y SUS COMPLICACIONES</t>
  </si>
  <si>
    <t>ATENCION A POBLACION MAYOR DE 20 AÑOS /HIPERTENSION ARTERIAL</t>
  </si>
  <si>
    <t>TRATAMIENTO DE HIPERTENSION ARTERIAL</t>
  </si>
  <si>
    <t>FORTAL DIAG OPORTUNO Y INTEG DE  CASOS NVOS A TRAT HIPERTENSION ARTERIAL, P/ EVITAR</t>
  </si>
  <si>
    <t>DISMINUIR LA INCIDENCIA DE CASOS DE HIPERTENSION ARTERIAL</t>
  </si>
  <si>
    <t>PREVENCION Y CONTROL PARA UNA MEJOR CALIDAD DE VIDA Y TOMA DE CONCIENCIA DE SU ENFERMEDAD Y SUS COMPLICACIONES</t>
  </si>
  <si>
    <t>ATENCION A GRUPOS VULNERABLES / DISLIPIDEMIA</t>
  </si>
  <si>
    <t>CONTROL OPORTUNO DE DISLIPIDEMIA</t>
  </si>
  <si>
    <t>FORTALECER EL DIAGNOSTICO Y CONTROL OPORTUNO DE PACIENTES CON DISLIPIDEMIA Y EVITAR COMPLICACIONES</t>
  </si>
  <si>
    <t>DISMINUIR LA INCIDENCIA DE CASOS DE DISLIPIDEMIA EN 2500 PERSONAS</t>
  </si>
  <si>
    <t>54.30  %</t>
  </si>
  <si>
    <t xml:space="preserve">PREVENCION Y CONTROL PARA UNA MEJOR CALIDAD DE VIDA Y TOMA DE CONCIENCIA DE SU ENFERMEDAD Y SUS COMPLICACIONES POBLACION MAYOR DE 20 AÑOS, </t>
  </si>
  <si>
    <t>ATENCION A GRUPOS VULNERABLES POBLACION MAYOR DE 20 AÑOS</t>
  </si>
  <si>
    <t xml:space="preserve">IMPLEMENTAR PLATICAS  DE DIVERSOS TEMAS A UNA POBLACION EN PROMEDIO DE  20 PERSONAS EN 5 TEMAS  A LA POBLACIÓN MAYOR DE 20 AÑOS CON FACTORES DE RIESGO </t>
  </si>
  <si>
    <t>LISTADO DE PLATICAS A POBLACION GENERAL MAYOR DE 20 AÑOS.</t>
  </si>
  <si>
    <r>
      <t xml:space="preserve">DISMINUIR LA INCIDENCIA DE CASOS DE OBESIDAD EN MAYORES DE 20 AÑOS EN UNA POBLACION DE </t>
    </r>
    <r>
      <rPr>
        <sz val="8"/>
        <color indexed="10"/>
        <rFont val="Calibri"/>
        <family val="2"/>
      </rPr>
      <t>5000 PERSONAS</t>
    </r>
  </si>
  <si>
    <t>POBLACION MAYOR DE 60 AÑOS, PREVENCION Y CONTROL PARA UNA MEJOR CALIDAD DE VIDA Y TOMA DE CONCIENCIA DE SU ENFERMEDAD Y SUS COMPLICACIONES</t>
  </si>
  <si>
    <t>ATENCION A GRUPOS VULNERABLES / MAYOR DE 60 AÑOS</t>
  </si>
  <si>
    <t xml:space="preserve">INTEGRACION DE GRUPOS DE ACTIVIDAD FISICA PARA LA POBLACION MAYOR DE 60 AÑOS. </t>
  </si>
  <si>
    <t>LISTADO DE PLATICAS A POBLACION GENERAL MAYOR DE 60 AÑOS.</t>
  </si>
  <si>
    <t>DISMINUIR LA INCIDENCIA DE CASOS DE OBESIDAD EN MAYORES DE 60 AÑOS</t>
  </si>
  <si>
    <r>
      <t xml:space="preserve">GENERAR CULTURA DE SALUD SEXUAL PARA LA   PREVENCION DE DAÑOS  EN  LA POBLACION ADOLECENTE DE 10 A 19 AÑOS CON UN ENFOQUE DE DESARROLLO HUMANO
</t>
    </r>
    <r>
      <rPr>
        <b/>
        <sz val="8"/>
        <color indexed="8"/>
        <rFont val="Calibri"/>
        <family val="2"/>
      </rPr>
      <t/>
    </r>
  </si>
  <si>
    <t>ATENCION A POBLACION ADOLESCENTE  (GENERANDO CULTURA DE PREVENCION DE LA SALUD</t>
  </si>
  <si>
    <t>1.-APLICACIÓN DE ENCUENTAS DE SALUD EN LAS ESCUELAS DE NIVEL MEDIO SUPERIOR    PARA MONITOREAR LAS CAUSAS Y CONSECUENCIAS DE LOS POBLEMAS QUE AQUEJAN A LA POBLACION MUESTRA Y 2.-PLATICAS PARA GENERAR UNA CULTURA DE SALUD EN LOS ADOLESCENTES DONDE EVITEMOS ENFEMEDADES DE TRANSMISION SEXUAL Y EMBARZO NO DESEADOS, VIOLENCIA Y ADICICONES</t>
  </si>
  <si>
    <t xml:space="preserve">POBLACION DETECTADA CON ADICIONES, DE VIOLENCIA, TRANSTORNO DE CONDUCTA ALIMENTARIA. </t>
  </si>
  <si>
    <t>EL UNIVERSO DE ATENCION ES VARIABLE  DEPENDIENDO DE  LA ACEPTACION DEL PROGRAMA  SERA EN ; EN POBLACION ABIERTA ,ESCUELAS  DE NIVEL MEDIO SUPERIOR DE LA    ZONA URBANA Y RURAL SE BRINDAR INFORMACION Y SERVICIOS DE CALIDAD EN SALUD SEXUAL Y REPRODUCTIVA, NUTRICION, SALUD BUCAL, ADICCIONES Y VIOLENCIA. AUTOCUIDADO ENTRE OTROS PARA PREVENIR ENBARAZOS NO DESEADOS Y ETS A LA POBLACION ADOLESCENTES.</t>
  </si>
  <si>
    <t>REALIZAR INTERV. INTERSECTORIALES, ANTICIPATORIAS,  ED. BASICA, ADOLTS/JOVNS CON LA FIN. DE DES CAPACIDADES PARA EJERCER CONTROL MEJORAR LA.</t>
  </si>
  <si>
    <t xml:space="preserve">ED PARA LA SALUD 4 LINEAS S : 1.- ED P/ SALUD Y DES. DE COMPETENCIAS 2.- PROM DE ENTORNOS SEGUROS  3.- PARTICIP SOCIAL  4.- ACCESOS A LOS SERV PUB </t>
  </si>
  <si>
    <t>1.SE REALIZAN PLATICAS DE ORIENTACION SOBRE NUTRICION, SALUD BUCAL Y VIOLENCIA (BULLING)</t>
  </si>
  <si>
    <t>CALENDARIO DE ACTIV DE ESC. EN DONDE SE BRINDARA LA CAP. Ó DETECCION CORRESP.</t>
  </si>
  <si>
    <t>15 ESCUELAS; PREESCOLAR,PRIMARIAS Y SECUNDARIAS RURAL Y URBANAS</t>
  </si>
  <si>
    <t>DIRECCION DE EVALUACION Y SEGUIMIENTO</t>
  </si>
  <si>
    <t>SALUD MUNICIPAL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</si>
</sst>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art%2070%20A.I/FRACCION%20V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topLeftCell="P2" workbookViewId="0">
      <selection activeCell="R57" sqref="R5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1" ht="67.5">
      <c r="A8" s="4">
        <v>2019</v>
      </c>
      <c r="B8" s="1">
        <v>43739</v>
      </c>
      <c r="C8" s="1">
        <v>43830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>
        <v>0.6</v>
      </c>
      <c r="P8" s="5" t="s">
        <v>56</v>
      </c>
      <c r="Q8" s="2" t="s">
        <v>115</v>
      </c>
      <c r="R8" s="2" t="s">
        <v>116</v>
      </c>
      <c r="S8" s="6">
        <v>43854</v>
      </c>
      <c r="T8" s="6">
        <v>43845</v>
      </c>
      <c r="U8" s="5"/>
    </row>
    <row r="9" spans="1:21" ht="78.75">
      <c r="A9" s="4">
        <v>2019</v>
      </c>
      <c r="B9" s="1">
        <v>43739</v>
      </c>
      <c r="C9" s="1">
        <v>43830</v>
      </c>
      <c r="D9" s="2" t="s">
        <v>58</v>
      </c>
      <c r="E9" s="2" t="s">
        <v>69</v>
      </c>
      <c r="F9" s="2" t="s">
        <v>70</v>
      </c>
      <c r="G9" s="2" t="s">
        <v>61</v>
      </c>
      <c r="H9" s="2" t="s">
        <v>71</v>
      </c>
      <c r="I9" s="2" t="s">
        <v>63</v>
      </c>
      <c r="J9" s="2" t="s">
        <v>72</v>
      </c>
      <c r="K9" s="2" t="s">
        <v>65</v>
      </c>
      <c r="L9" s="2" t="s">
        <v>66</v>
      </c>
      <c r="M9" s="2" t="s">
        <v>73</v>
      </c>
      <c r="N9" s="2" t="s">
        <v>68</v>
      </c>
      <c r="O9" s="2">
        <v>0.6</v>
      </c>
      <c r="P9" s="5" t="s">
        <v>56</v>
      </c>
      <c r="Q9" s="2" t="s">
        <v>115</v>
      </c>
      <c r="R9" s="2" t="s">
        <v>116</v>
      </c>
      <c r="S9" s="6">
        <v>43854</v>
      </c>
      <c r="T9" s="6">
        <v>43845</v>
      </c>
      <c r="U9" s="5"/>
    </row>
    <row r="10" spans="1:21" ht="67.5">
      <c r="A10" s="4">
        <v>2019</v>
      </c>
      <c r="B10" s="1">
        <v>43739</v>
      </c>
      <c r="C10" s="1">
        <v>43830</v>
      </c>
      <c r="D10" s="2" t="s">
        <v>58</v>
      </c>
      <c r="E10" s="2" t="s">
        <v>74</v>
      </c>
      <c r="F10" s="2" t="s">
        <v>75</v>
      </c>
      <c r="G10" s="2" t="s">
        <v>61</v>
      </c>
      <c r="H10" s="2" t="s">
        <v>76</v>
      </c>
      <c r="I10" s="2" t="s">
        <v>63</v>
      </c>
      <c r="J10" s="2" t="s">
        <v>77</v>
      </c>
      <c r="K10" s="2" t="s">
        <v>65</v>
      </c>
      <c r="L10" s="2" t="s">
        <v>66</v>
      </c>
      <c r="M10" s="2" t="s">
        <v>78</v>
      </c>
      <c r="N10" s="2" t="s">
        <v>68</v>
      </c>
      <c r="O10" s="2">
        <v>0.54300000000000004</v>
      </c>
      <c r="P10" s="5" t="s">
        <v>56</v>
      </c>
      <c r="Q10" s="2" t="s">
        <v>115</v>
      </c>
      <c r="R10" s="2" t="s">
        <v>116</v>
      </c>
      <c r="S10" s="6">
        <v>43854</v>
      </c>
      <c r="T10" s="6">
        <v>43845</v>
      </c>
      <c r="U10" s="5"/>
    </row>
    <row r="11" spans="1:21" ht="90">
      <c r="A11" s="4">
        <v>2019</v>
      </c>
      <c r="B11" s="1">
        <v>43739</v>
      </c>
      <c r="C11" s="1">
        <v>43830</v>
      </c>
      <c r="D11" s="2" t="s">
        <v>58</v>
      </c>
      <c r="E11" s="2" t="s">
        <v>79</v>
      </c>
      <c r="F11" s="2" t="s">
        <v>80</v>
      </c>
      <c r="G11" s="2" t="s">
        <v>61</v>
      </c>
      <c r="H11" s="2" t="s">
        <v>81</v>
      </c>
      <c r="I11" s="2" t="s">
        <v>63</v>
      </c>
      <c r="J11" s="2" t="s">
        <v>82</v>
      </c>
      <c r="K11" s="2" t="s">
        <v>65</v>
      </c>
      <c r="L11" s="2" t="s">
        <v>66</v>
      </c>
      <c r="M11" s="2" t="s">
        <v>83</v>
      </c>
      <c r="N11" s="2" t="s">
        <v>68</v>
      </c>
      <c r="O11" s="2">
        <v>0.54300000000000004</v>
      </c>
      <c r="P11" s="5" t="s">
        <v>56</v>
      </c>
      <c r="Q11" s="2" t="s">
        <v>115</v>
      </c>
      <c r="R11" s="2" t="s">
        <v>116</v>
      </c>
      <c r="S11" s="6">
        <v>43854</v>
      </c>
      <c r="T11" s="6">
        <v>43845</v>
      </c>
      <c r="U11" s="5"/>
    </row>
    <row r="12" spans="1:21" ht="78.75">
      <c r="A12" s="4">
        <v>2019</v>
      </c>
      <c r="B12" s="1">
        <v>43739</v>
      </c>
      <c r="C12" s="1">
        <v>43830</v>
      </c>
      <c r="D12" s="2" t="s">
        <v>58</v>
      </c>
      <c r="E12" s="2" t="s">
        <v>84</v>
      </c>
      <c r="F12" s="2" t="s">
        <v>85</v>
      </c>
      <c r="G12" s="2" t="s">
        <v>61</v>
      </c>
      <c r="H12" s="2" t="s">
        <v>86</v>
      </c>
      <c r="I12" s="2" t="s">
        <v>63</v>
      </c>
      <c r="J12" s="2" t="s">
        <v>87</v>
      </c>
      <c r="K12" s="2" t="s">
        <v>65</v>
      </c>
      <c r="L12" s="2" t="s">
        <v>66</v>
      </c>
      <c r="M12" s="2" t="s">
        <v>88</v>
      </c>
      <c r="N12" s="2" t="s">
        <v>68</v>
      </c>
      <c r="O12" s="2">
        <v>0.54300000000000004</v>
      </c>
      <c r="P12" s="5" t="s">
        <v>56</v>
      </c>
      <c r="Q12" s="2" t="s">
        <v>115</v>
      </c>
      <c r="R12" s="2" t="s">
        <v>116</v>
      </c>
      <c r="S12" s="6">
        <v>43854</v>
      </c>
      <c r="T12" s="6">
        <v>43845</v>
      </c>
      <c r="U12" s="5"/>
    </row>
    <row r="13" spans="1:21" ht="67.5">
      <c r="A13" s="4">
        <v>2019</v>
      </c>
      <c r="B13" s="1">
        <v>43739</v>
      </c>
      <c r="C13" s="1">
        <v>43830</v>
      </c>
      <c r="D13" s="2" t="s">
        <v>58</v>
      </c>
      <c r="E13" s="2" t="s">
        <v>89</v>
      </c>
      <c r="F13" s="2" t="s">
        <v>90</v>
      </c>
      <c r="G13" s="2" t="s">
        <v>61</v>
      </c>
      <c r="H13" s="2" t="s">
        <v>91</v>
      </c>
      <c r="I13" s="2" t="s">
        <v>63</v>
      </c>
      <c r="J13" s="2" t="s">
        <v>92</v>
      </c>
      <c r="K13" s="2" t="s">
        <v>65</v>
      </c>
      <c r="L13" s="2" t="s">
        <v>66</v>
      </c>
      <c r="M13" s="2" t="s">
        <v>93</v>
      </c>
      <c r="N13" s="2" t="s">
        <v>68</v>
      </c>
      <c r="O13" s="2" t="s">
        <v>94</v>
      </c>
      <c r="P13" s="5" t="s">
        <v>56</v>
      </c>
      <c r="Q13" s="2" t="s">
        <v>115</v>
      </c>
      <c r="R13" s="2" t="s">
        <v>116</v>
      </c>
      <c r="S13" s="6">
        <v>43854</v>
      </c>
      <c r="T13" s="6">
        <v>43845</v>
      </c>
      <c r="U13" s="5"/>
    </row>
    <row r="14" spans="1:21" ht="90">
      <c r="A14" s="4">
        <v>2019</v>
      </c>
      <c r="B14" s="1">
        <v>43739</v>
      </c>
      <c r="C14" s="1">
        <v>43830</v>
      </c>
      <c r="D14" s="2" t="s">
        <v>58</v>
      </c>
      <c r="E14" s="2" t="s">
        <v>95</v>
      </c>
      <c r="F14" s="2" t="s">
        <v>96</v>
      </c>
      <c r="G14" s="2" t="s">
        <v>61</v>
      </c>
      <c r="H14" s="2" t="s">
        <v>97</v>
      </c>
      <c r="I14" s="2" t="s">
        <v>63</v>
      </c>
      <c r="J14" s="2" t="s">
        <v>98</v>
      </c>
      <c r="K14" s="2" t="s">
        <v>65</v>
      </c>
      <c r="L14" s="2" t="s">
        <v>66</v>
      </c>
      <c r="M14" s="2" t="s">
        <v>99</v>
      </c>
      <c r="N14" s="2" t="s">
        <v>68</v>
      </c>
      <c r="O14" s="2">
        <v>0.6</v>
      </c>
      <c r="P14" s="5" t="s">
        <v>56</v>
      </c>
      <c r="Q14" s="2" t="s">
        <v>115</v>
      </c>
      <c r="R14" s="2" t="s">
        <v>116</v>
      </c>
      <c r="S14" s="6">
        <v>43854</v>
      </c>
      <c r="T14" s="6">
        <v>43845</v>
      </c>
      <c r="U14" s="5"/>
    </row>
    <row r="15" spans="1:21" ht="78.75">
      <c r="A15" s="4">
        <v>2019</v>
      </c>
      <c r="B15" s="1">
        <v>43739</v>
      </c>
      <c r="C15" s="1">
        <v>43830</v>
      </c>
      <c r="D15" s="2" t="s">
        <v>58</v>
      </c>
      <c r="E15" s="2" t="s">
        <v>100</v>
      </c>
      <c r="F15" s="2" t="s">
        <v>101</v>
      </c>
      <c r="G15" s="2" t="s">
        <v>61</v>
      </c>
      <c r="H15" s="2" t="s">
        <v>102</v>
      </c>
      <c r="I15" s="2" t="s">
        <v>63</v>
      </c>
      <c r="J15" s="2" t="s">
        <v>103</v>
      </c>
      <c r="K15" s="2" t="s">
        <v>65</v>
      </c>
      <c r="L15" s="2" t="s">
        <v>66</v>
      </c>
      <c r="M15" s="2" t="s">
        <v>104</v>
      </c>
      <c r="N15" s="2" t="s">
        <v>68</v>
      </c>
      <c r="O15" s="2">
        <v>0.54300000000000004</v>
      </c>
      <c r="P15" s="5" t="s">
        <v>56</v>
      </c>
      <c r="Q15" s="2" t="s">
        <v>115</v>
      </c>
      <c r="R15" s="2" t="s">
        <v>116</v>
      </c>
      <c r="S15" s="6">
        <v>43854</v>
      </c>
      <c r="T15" s="6">
        <v>43845</v>
      </c>
      <c r="U15" s="5"/>
    </row>
    <row r="16" spans="1:21" ht="258.75">
      <c r="A16" s="4">
        <v>2019</v>
      </c>
      <c r="B16" s="1">
        <v>43739</v>
      </c>
      <c r="C16" s="1">
        <v>43830</v>
      </c>
      <c r="D16" s="2" t="s">
        <v>58</v>
      </c>
      <c r="E16" s="2" t="s">
        <v>105</v>
      </c>
      <c r="F16" s="2" t="s">
        <v>106</v>
      </c>
      <c r="G16" s="2" t="s">
        <v>61</v>
      </c>
      <c r="H16" s="2" t="s">
        <v>107</v>
      </c>
      <c r="I16" s="2" t="s">
        <v>63</v>
      </c>
      <c r="J16" s="2" t="s">
        <v>108</v>
      </c>
      <c r="K16" s="2" t="s">
        <v>65</v>
      </c>
      <c r="L16" s="2" t="s">
        <v>66</v>
      </c>
      <c r="M16" s="2" t="s">
        <v>109</v>
      </c>
      <c r="N16" s="2" t="s">
        <v>68</v>
      </c>
      <c r="O16" s="2">
        <v>0.49980000000000002</v>
      </c>
      <c r="P16" s="5" t="s">
        <v>56</v>
      </c>
      <c r="Q16" s="2" t="s">
        <v>115</v>
      </c>
      <c r="R16" s="2" t="s">
        <v>116</v>
      </c>
      <c r="S16" s="6">
        <v>43854</v>
      </c>
      <c r="T16" s="6">
        <v>43845</v>
      </c>
      <c r="U16" s="5"/>
    </row>
    <row r="17" spans="1:21" ht="90">
      <c r="A17" s="4">
        <v>2019</v>
      </c>
      <c r="B17" s="1">
        <v>43739</v>
      </c>
      <c r="C17" s="1">
        <v>43830</v>
      </c>
      <c r="D17" s="2" t="s">
        <v>58</v>
      </c>
      <c r="E17" s="2" t="s">
        <v>110</v>
      </c>
      <c r="F17" s="2" t="s">
        <v>111</v>
      </c>
      <c r="G17" s="2" t="s">
        <v>61</v>
      </c>
      <c r="H17" s="2" t="s">
        <v>112</v>
      </c>
      <c r="I17" s="2" t="s">
        <v>63</v>
      </c>
      <c r="J17" s="2" t="s">
        <v>113</v>
      </c>
      <c r="K17" s="2" t="s">
        <v>65</v>
      </c>
      <c r="L17" s="2" t="s">
        <v>66</v>
      </c>
      <c r="M17" s="2" t="s">
        <v>114</v>
      </c>
      <c r="N17" s="2" t="s">
        <v>68</v>
      </c>
      <c r="O17" s="2">
        <v>0.99990000000000001</v>
      </c>
      <c r="P17" s="5" t="s">
        <v>56</v>
      </c>
      <c r="Q17" s="2" t="s">
        <v>115</v>
      </c>
      <c r="R17" s="2" t="s">
        <v>116</v>
      </c>
      <c r="S17" s="6">
        <v>43854</v>
      </c>
      <c r="T17" s="6">
        <v>43845</v>
      </c>
      <c r="U17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201">
      <formula1>Hidden_115</formula1>
    </dataValidation>
    <dataValidation type="list" allowBlank="1" showInputMessage="1" showErrorMessage="1" sqref="G8:G17">
      <formula1>hidden1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2019-07-19T01:11:57Z</dcterms:created>
  <dcterms:modified xsi:type="dcterms:W3CDTF">2020-01-23T21:31:05Z</dcterms:modified>
</cp:coreProperties>
</file>