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XPEDIENTE OBRAS PUBLICAS. OBLIGACIONES TRANSPARENCIA\EJERCICIO 2021\tercer trimestre\FRACCIONES\"/>
    </mc:Choice>
  </mc:AlternateContent>
  <bookViews>
    <workbookView xWindow="0" yWindow="0" windowWidth="12945" windowHeight="3945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<sst xmlns="http://schemas.openxmlformats.org/spreadsheetml/2006/main" count="1226" uniqueCount="538">
  <si>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</si>
  <si>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</si>
  <si>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</si>
  <si>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</si>
  <si>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</si>
  <si>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</si>
  <si>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</si>
  <si>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</si>
  <si>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</si>
  <si>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</si>
  <si>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</si>
  <si>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</si>
  <si>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</si>
  <si>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</si>
  <si>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</si>
  <si>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</si>
  <si>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</si>
  <si>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</si>
  <si>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</si>
  <si>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</si>
  <si>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</si>
  <si>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</si>
  <si>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</si>
  <si>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</si>
  <si>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</si>
  <si>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</si>
  <si>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</si>
  <si>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</si>
  <si>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</si>
  <si>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</si>
  <si>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</si>
  <si>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</si>
  <si>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</si>
  <si>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</si>
  <si>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</si>
  <si>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</si>
  <si>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</si>
  <si>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</si>
  <si>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</si>
  <si>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</si>
  <si>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</si>
  <si>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</si>
  <si>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</si>
  <si>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</si>
  <si>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</si>
  <si>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</si>
  <si>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</si>
  <si>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</si>
  <si>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</si>
  <si>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</si>
  <si>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</si>
  <si>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</si>
  <si>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</si>
  <si>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</si>
  <si>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</si>
  <si>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</si>
  <si>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</si>
  <si>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</si>
  <si>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</si>
  <si>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</si>
  <si>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</si>
  <si>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</si>
  <si>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</si>
  <si>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</si>
  <si>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</si>
  <si>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</si>
  <si>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</si>
  <si>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</si>
  <si>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</si>
  <si>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</si>
  <si>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</si>
  <si>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</si>
  <si>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</si>
  <si>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</si>
  <si>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</si>
  <si>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</si>
  <si>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</si>
  <si>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</si>
  <si>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</si>
  <si>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</si>
  <si>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</si>
  <si>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</si>
  <si>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</si>
  <si>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</si>
  <si>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</si>
  <si>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</si>
  <si>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</si>
  <si>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</si>
  <si>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</si>
  <si>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</si>
  <si>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</si>
  <si>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</si>
  <si>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</si>
  <si>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</si>
  <si>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</si>
  <si>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</si>
  <si>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</si>
  <si>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</si>
  <si>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</si>
  <si>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</si>
  <si>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</si>
  <si>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</si>
  <si>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</si>
  <si>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</si>
  <si>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</si>
  <si>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</si>
  <si>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</si>
  <si>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</si>
  <si>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</si>
  <si>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</si>
  <si>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</si>
  <si>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</si>
  <si>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</si>
  <si>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</si>
  <si>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</si>
  <si>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</si>
  <si>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</si>
  <si>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</si>
  <si>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</si>
  <si>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</si>
  <si>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</si>
  <si>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</si>
  <si>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</si>
  <si>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</si>
  <si>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</si>
  <si>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</si>
  <si>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</si>
  <si>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</si>
  <si>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</si>
  <si>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</si>
  <si>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</si>
  <si>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</si>
  <si>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</si>
  <si>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</si>
  <si>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</si>
  <si>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</si>
  <si>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</si>
  <si>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</si>
  <si>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</si>
  <si>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</si>
  <si>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</si>
  <si>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</si>
  <si>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</si>
  <si>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</si>
  <si>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</si>
  <si>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</si>
  <si>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</si>
  <si>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</si>
  <si>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</si>
  <si>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</si>
  <si>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</si>
  <si>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</si>
  <si>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</si>
  <si>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</si>
  <si>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</si>
  <si>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</si>
  <si>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</si>
  <si>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</si>
  <si>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</si>
  <si>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</si>
  <si>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</si>
  <si>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</si>
  <si>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</si>
  <si>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</si>
  <si>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</si>
  <si>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</si>
  <si>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</si>
  <si>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</si>
  <si>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</si>
  <si>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</si>
  <si>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</si>
  <si>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</si>
  <si>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</si>
  <si>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</si>
  <si>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</si>
  <si>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</si>
  <si>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</si>
  <si>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</si>
  <si>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</si>
  <si>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</si>
  <si>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</si>
  <si>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</si>
  <si>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</si>
  <si>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</si>
  <si>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</si>
  <si>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</si>
  <si>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</si>
  <si>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</si>
  <si>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</si>
  <si>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</si>
  <si>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</si>
  <si>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</si>
  <si>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</si>
  <si>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</si>
  <si>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</si>
  <si>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</si>
  <si>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</si>
  <si>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</si>
  <si>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</si>
  <si>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</si>
  <si>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</si>
  <si>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</si>
  <si>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</si>
  <si>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</si>
  <si>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</si>
  <si>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</si>
  <si>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</si>
  <si>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</si>
  <si>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</si>
  <si>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</si>
  <si>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</si>
  <si>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</si>
  <si>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</si>
  <si>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</si>
  <si>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</si>
  <si>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</si>
  <si>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</si>
  <si>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</si>
  <si>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</si>
  <si>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</si>
  <si>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</si>
  <si>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</si>
  <si>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</si>
  <si>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</si>
  <si>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</si>
  <si>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</si>
  <si>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</si>
  <si>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</si>
  <si>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</si>
  <si>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</si>
  <si>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</si>
  <si>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</si>
  <si>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</si>
  <si>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</si>
  <si>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</si>
  <si>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</si>
  <si>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</si>
  <si>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</si>
  <si>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</si>
  <si>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</si>
  <si>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</si>
  <si>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</si>
  <si>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</si>
  <si>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</si>
  <si>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</si>
  <si>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</si>
  <si>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</si>
  <si>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</si>
  <si>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</si>
  <si>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</si>
  <si>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</si>
  <si>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</si>
  <si>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</si>
  <si>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</si>
  <si>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</si>
  <si>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</si>
  <si>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</si>
  <si>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</si>
  <si>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</si>
  <si>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</si>
  <si>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</si>
  <si>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</si>
  <si>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</si>
  <si>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</si>
  <si>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</si>
  <si>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</si>
  <si>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</si>
  <si>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</si>
  <si>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</si>
  <si>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</si>
  <si>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</si>
  <si>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</si>
  <si>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</si>
  <si>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</si>
  <si>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</si>
  <si>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</si>
  <si>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</si>
  <si>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</si>
  <si>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</si>
  <si>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</si>
  <si>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</si>
  <si>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</si>
  <si>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</si>
  <si>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</si>
  <si>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</si>
  <si>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</si>
  <si>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</si>
  <si>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</si>
  <si>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</si>
  <si>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</si>
  <si>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</si>
  <si>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</si>
  <si>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</si>
  <si>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</si>
  <si>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</si>
  <si>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</si>
  <si>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</si>
  <si>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</si>
  <si>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</si>
  <si>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</si>
  <si>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</si>
  <si>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</si>
  <si>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</si>
  <si>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</si>
  <si>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</si>
  <si>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</si>
  <si>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</si>
  <si>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</si>
  <si>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</si>
  <si>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</si>
  <si>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</si>
  <si>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</si>
  <si>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</si>
  <si>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</si>
  <si>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</si>
  <si>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</si>
  <si>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</si>
  <si>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</si>
  <si>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</si>
  <si>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</si>
  <si>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</si>
  <si>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</si>
  <si>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</si>
  <si>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</si>
  <si>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</si>
  <si>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</si>
  <si>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</si>
  <si>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</si>
  <si>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</si>
  <si>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</si>
  <si>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</si>
  <si>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</si>
  <si>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</si>
  <si>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</si>
  <si>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</si>
  <si>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MS/LP/R33/CAMINO SAN DIEGUILLO/2021/01</t>
  </si>
  <si>
    <t>http://silaodelavictoria.gob.mx/acceso/obras/CONVOCATORIA SAN DIEGUILLO.pdf</t>
  </si>
  <si>
    <t>REHABILITACION DEL CAMINO DE ACCESO A LA LOCALIDAD DE SAN DIEGUILLO, MPIO. DE SILAO DE LA VICTORIA</t>
  </si>
  <si>
    <t>MS/LS/R33/EMP ACCESO RANCHO SECO/2021/01</t>
  </si>
  <si>
    <t>http://silaodelavictoria.gob.mx/acceso/obras/INVITACIONES EMP RANCHO SECO.pdf</t>
  </si>
  <si>
    <t>PAVIMENTACIÓN A BASE DE EMPEDRADO DE LA CALLE DE ACCESO A LA LOCALIDAD DE RANCHO SECO.</t>
  </si>
  <si>
    <t>http://silaodelavictoria.gob.mx/acceso/obras/ACLARACIONES SAN DIEGUILLO.pdf</t>
  </si>
  <si>
    <t>http://www.silaodelavictoria.gob.mx/acceso/obras/APERTURA PROP SAN DIEGUILLO.pdf</t>
  </si>
  <si>
    <t>http://www.silaodelavictoria.gob.mx/acceso/obras/DICTAMEN SAN DIEGUILLO.pdf</t>
  </si>
  <si>
    <t>http://silaodelavictoria.gob.mx/acceso/obras/ACLARACIONES EMP RANCHO SECO.pdf</t>
  </si>
  <si>
    <t>http://www.silaodelavictoria.gob.mx/acceso/obras/APERTURA PROP EMP RANCHO SECO.pdf</t>
  </si>
  <si>
    <t>http://www.silaodelavictoria.gob.mx/acceso/obras/DICTAMEN EMP RANCHO SECO.pdf</t>
  </si>
  <si>
    <t>CONSORCIO INGENIEROS DE GUANAJUATO SA DE CV</t>
  </si>
  <si>
    <t>CIG940311FJ4</t>
  </si>
  <si>
    <t>CR PROYECTOS CIVILES SA DE CV</t>
  </si>
  <si>
    <t>CPC1712047A5</t>
  </si>
  <si>
    <t>SILAO A IRAPUATO KM 3</t>
  </si>
  <si>
    <t>S/N</t>
  </si>
  <si>
    <t>FRANCISCO I MADERO</t>
  </si>
  <si>
    <t>15 A</t>
  </si>
  <si>
    <t>MENORES</t>
  </si>
  <si>
    <t>coecillo</t>
  </si>
  <si>
    <t>COECILLO</t>
  </si>
  <si>
    <t>SILAO DE LA VICTORIA</t>
  </si>
  <si>
    <t xml:space="preserve">amplia capacidad financiera, experiencia  representa la propuesta solvente más baja y cumplió con todos los requisitos de las bases, </t>
  </si>
  <si>
    <t>OBRAS PUBLICAS</t>
  </si>
  <si>
    <t xml:space="preserve">Amplia capacidad financiera, experiencia  representa la propuesta solvente más baja y cumplió con todos los requisitos de las bases, </t>
  </si>
  <si>
    <t>NACIONAL</t>
  </si>
  <si>
    <t>TRANSFERENCIA BANCARIA</t>
  </si>
  <si>
    <t>http://www.silaodelavictoria.gob.mx/acceso/obras/cont 2021/CONTRATO SAN DIEGUILLO.pdf</t>
  </si>
  <si>
    <t>http://www.silaodelavictoria.gob.mx/acceso/obras/cont 2021/CONTRATO ACCESO RANCHO SECO.pdf</t>
  </si>
  <si>
    <t>FAIS</t>
  </si>
  <si>
    <t>RAMO 33</t>
  </si>
  <si>
    <t>SAN DIEGUILLO</t>
  </si>
  <si>
    <t>RANCHO SECO</t>
  </si>
  <si>
    <t>http://www.silaodelavictoria.gob.mx/acceso/obras/IA ACCESO SN DIEGUILLO.pdf</t>
  </si>
  <si>
    <t>http://www.silaodelavictoria.gob.mx/acceso/obras/IA ACCESO RCHO SECO.pdf</t>
  </si>
  <si>
    <t>BITACORA</t>
  </si>
  <si>
    <t>NO SE CAPTURA COLUMNA BE,BF,BW Y BX POR ESTAR EN PROCESO DE EJECUCION LA OBRA</t>
  </si>
  <si>
    <t>CONSORCIO INGENIEROS DE GUANAJUATO SA DECV</t>
  </si>
  <si>
    <t>AGREGADOS LA ROCA SA DE CV</t>
  </si>
  <si>
    <t>ARO001113UT0</t>
  </si>
  <si>
    <t>JORGE ALFONSO</t>
  </si>
  <si>
    <t>GARCIA</t>
  </si>
  <si>
    <t>PALOMARES</t>
  </si>
  <si>
    <t>GAPJ741129I86</t>
  </si>
  <si>
    <t>ERIC</t>
  </si>
  <si>
    <t>VALDEZ</t>
  </si>
  <si>
    <t>AVILA</t>
  </si>
  <si>
    <t>VAAE740315JH8</t>
  </si>
  <si>
    <t>ALBERTO</t>
  </si>
  <si>
    <t>RAMIREZ</t>
  </si>
  <si>
    <t>SANCHEZ</t>
  </si>
  <si>
    <t>RASA7502207L9</t>
  </si>
  <si>
    <t>DIRECTOR OBRAS PUBLICAS</t>
  </si>
  <si>
    <t>SANTIAGO</t>
  </si>
  <si>
    <t>TETUAN</t>
  </si>
  <si>
    <t>AGUILAR</t>
  </si>
  <si>
    <t>JEFE DE DEPARTAMENTO CONTRALORIA</t>
  </si>
  <si>
    <t>MS/LP/R33/EMP LA LUZ COMANJILLA/2021/02</t>
  </si>
  <si>
    <t>GUADALUPE</t>
  </si>
  <si>
    <t>CENTRO</t>
  </si>
  <si>
    <t>PAVIMENTACIÓN A BASE DE EMPEDRADO DE CALLE LA LUZ EN LA LOCALIDAD DE COMANJILLA</t>
  </si>
  <si>
    <t>COMANJILLA</t>
  </si>
  <si>
    <t>http://www.silaodelavictoria.gob.mx/acceso/obras/IA CALLE LA LUZ.pdf</t>
  </si>
  <si>
    <t>http://silaodelavictoria.gob.mx/acceso/obras/CONVOCATORIA LA LUZ.pdf</t>
  </si>
  <si>
    <t>PAVIMENTACIÓN A BASE DE EMPEDRADO DE  CALLE LA LUZ LOCALIDAD DE COMANJILLA</t>
  </si>
  <si>
    <t>http://silaodelavictoria.gob.mx/acceso/obras/ACLARA LA LUZ.pdf</t>
  </si>
  <si>
    <t>http://www.silaodelavictoria.gob.mx/acceso/obras/APERTURA LA LUZ.pdf</t>
  </si>
  <si>
    <t>http://www.silaodelavictoria.gob.mx/acceso/obras/DICTAMEN EV LA LUZ.pdf</t>
  </si>
  <si>
    <t>MS/LS/PEMC/CALLE TLAXCALA/2021/02</t>
  </si>
  <si>
    <t>REHABILITACIÓN DE CALLE CON CONCRETO EN EL MUNICIPIO DE SILAO DE LA VICTORIA, GTO., EN LA COLONIA EL CRUCERO, EN LA CALLE TLAXCALA TRAMO (CALLE VERACRUZ A CRISTÓBAL COLON).</t>
  </si>
  <si>
    <t>JOLUE CONSTRUCCIONES SA DE CV</t>
  </si>
  <si>
    <t>JCO0506288Z4</t>
  </si>
  <si>
    <t>SILAO</t>
  </si>
  <si>
    <t>MS/LS/PEMC/CALLE RIO TUXPAN/2021/03</t>
  </si>
  <si>
    <t>REHABILITACIÓN DE CALLE CON CONCRETO EN EL MUNICIPIO DE SILAO DE LA VICTORIA, GTO., EN LA COLONIA VALLE DE SAN JOSE, EN LA CALLE RIO TUXPAN</t>
  </si>
  <si>
    <t>LYSMA CONSTRUCCIONES SA DE CV</t>
  </si>
  <si>
    <t>LCO120815ST4</t>
  </si>
  <si>
    <t>MAGNOLIA</t>
  </si>
  <si>
    <t>LA JOYITA</t>
  </si>
  <si>
    <t>PEMC</t>
  </si>
  <si>
    <t>DEUDA</t>
  </si>
  <si>
    <t>http://www.silaodelavictoria.gob.mx/acceso/obras/cont 2021/emp La Luz.pdf</t>
  </si>
  <si>
    <t>http://www.silaodelavictoria.gob.mx/acceso/obras/cont 2021/calle Tlaxcala.pdf</t>
  </si>
  <si>
    <t>http://www.silaodelavictoria.gob.mx/acceso/obras/cont 2021/calle Rio Tuxpan.pdf</t>
  </si>
  <si>
    <t>http://www.silaodelavictoria.gob.mx/acceso/obras/IA CALLE TLAXCALA.pdf</t>
  </si>
  <si>
    <t>http://www.silaodelavictoria.gob.mx/acceso/obras/IA CALLE TUXPAN.pdf</t>
  </si>
  <si>
    <t>http://silaodelavictoria.gob.mx/acceso/obras/invitaciones  Tlaxcala.pdf</t>
  </si>
  <si>
    <t>http://silaodelavictoria.gob.mx/acceso/obras/Acta aclar Tlaxcala.pdf</t>
  </si>
  <si>
    <t>http://www.silaodelavictoria.gob.mx/acceso/obras/dictamen Tlaxcala.pdf</t>
  </si>
  <si>
    <t>http://silaodelavictoria.gob.mx/acceso/obras/Invitaciones PEMC Rio Tuxpan.pdf</t>
  </si>
  <si>
    <t>http://silaodelavictoria.gob.mx/acceso/obras/acta aclarac Rio Tuxpan.pdf</t>
  </si>
  <si>
    <t>http://www.silaodelavictoria.gob.mx/acceso/obras/aper prop Rio Tuxpan.pdf</t>
  </si>
  <si>
    <t>http://www.silaodelavictoria.gob.mx/acceso/obras/Dictamen Rio Tuxpan.pdf</t>
  </si>
  <si>
    <t>http://www.silaodelavictoria.gob.mx/acceso/obras/APER PROP Tlaxcala.pdf</t>
  </si>
  <si>
    <t>DANIEL ANTONIO</t>
  </si>
  <si>
    <t>VALDENEGRO</t>
  </si>
  <si>
    <t>MS/LP/R33/EMP AV BAJIO/2021/04</t>
  </si>
  <si>
    <t>PAVIMENTACION A BASE DE EMPEDRADO DE LA CALLE AVENIDA BAJIO DE LA LOCALIDAD DE BAJIO DE BONILLAS</t>
  </si>
  <si>
    <t>MORAV CONSTRUCCIONES SA DE CV</t>
  </si>
  <si>
    <t>MCB190305TP6</t>
  </si>
  <si>
    <t>AHUEHUETE</t>
  </si>
  <si>
    <t>LOMAS DEL PADRE</t>
  </si>
  <si>
    <t>GUANAJUATO</t>
  </si>
  <si>
    <t>BAJIO DE BONILLAS</t>
  </si>
  <si>
    <t>INGENIO E INNOVACION DE LA CONSTRUCCION ALX, SA DE CV</t>
  </si>
  <si>
    <t>IIC1606157V3</t>
  </si>
  <si>
    <t>http://silaodelavictoria.gob.mx/acceso/obras/convocatoria AV BAJIO.pdf</t>
  </si>
  <si>
    <t>http://silaodelavictoria.gob.mx/acceso/obras/ACLARACIONES AV BAJIO.pdf</t>
  </si>
  <si>
    <t>http://www.silaodelavictoria.gob.mx/acceso/obras/APERT PROP AV BAJIO.pdf</t>
  </si>
  <si>
    <t>http://www.silaodelavictoria.gob.mx/acceso/obras/DICTAMEN EVAL AV BAJIO.pdf</t>
  </si>
  <si>
    <t>MS/LS/PEMC/CALLE ESTAÑO/2021/04</t>
  </si>
  <si>
    <t>http://silaodelavictoria.gob.mx/acceso/obras/INVITACIONES ESTAÑO.pdf</t>
  </si>
  <si>
    <t>CONSTRUCCION DE CALLE CON CONCRETO EN EL MUNICIPIO DE SILAO DE LA VICTORIA, GTO., EN LA LOCALIDAD DE SAN ANTONIO TEXAS, EN LA CALLE ESTAÑO</t>
  </si>
  <si>
    <t>http://silaodelavictoria.gob.mx/acceso/obras/ACLARACIONES C ESTAÑO.pdf</t>
  </si>
  <si>
    <t>http://www.silaodelavictoria.gob.mx/acceso/obras/PROPUESTA C ESTAÑO.pdf</t>
  </si>
  <si>
    <t>http://www.silaodelavictoria.gob.mx/acceso/obras/DICTAMEN EV C ESTAÑO.pdf</t>
  </si>
  <si>
    <t>CALHER CONSTRUCCIONES SA DE CV</t>
  </si>
  <si>
    <t>CC0111215PK2</t>
  </si>
  <si>
    <t>EJERCITO NACIONAL</t>
  </si>
  <si>
    <t>LAS REYNAS</t>
  </si>
  <si>
    <t>IRAPUATO</t>
  </si>
  <si>
    <t>DANIEL</t>
  </si>
  <si>
    <t xml:space="preserve">RAMOS </t>
  </si>
  <si>
    <t>BARRIENTOS</t>
  </si>
  <si>
    <t>CONSORCIO URBANIZADOR ARECO S.A. DE C.V.</t>
  </si>
  <si>
    <t>CCO111215PK2</t>
  </si>
  <si>
    <t>CUA040819P51</t>
  </si>
  <si>
    <t>RABD</t>
  </si>
  <si>
    <t>PAVIMENTACION A BASE DE EMPEDRADO DE LA CALLE PRINCIPAL EN LA LOCALIDAD DE PUERTA GRANDE, TRAMO 0+000 AL 0+275 MPIO. DE SILAO DE LA VICTORIA GTO.</t>
  </si>
  <si>
    <t>MS/LP/R33/EMP PPAL PTA GDE/2021/03</t>
  </si>
  <si>
    <t>http://silaodelavictoria.gob.mx/acceso/obras/CONVOCATORIA PTA GDE.pdf</t>
  </si>
  <si>
    <t>http://silaodelavictoria.gob.mx/acceso/obras/ACLARACIONES PTA GDE.pdf</t>
  </si>
  <si>
    <t>http://www.silaodelavictoria.gob.mx/acceso/obras/DICTAMEN PTA GDE.pdf</t>
  </si>
  <si>
    <t>MOVIMIENTOS INDUSTRIALES DE LA CONSTRUCCION SA DE CV</t>
  </si>
  <si>
    <t>MIC930311AQ8</t>
  </si>
  <si>
    <t>VILLA SALVATIERRA</t>
  </si>
  <si>
    <t>VILLAS DE GUANAJUATO</t>
  </si>
  <si>
    <t>SAN ANTONIO TEXAS</t>
  </si>
  <si>
    <t>PUERTA GRANDE</t>
  </si>
  <si>
    <t>MS/LS/PEMC/CALLE GPE VICTORIA/2021/05</t>
  </si>
  <si>
    <t>ESTRUCTURAS Y CAMINOS ROSGAR SA DE CV</t>
  </si>
  <si>
    <t>ECR1902226F1</t>
  </si>
  <si>
    <t>DEL MUERTO</t>
  </si>
  <si>
    <t>CERRO DEL GALLO</t>
  </si>
  <si>
    <t>CONSTRUCCION DE CALLE CON EMPEDRADO EN EL MUNICIPIO DE SILAO DE LA VICTORIA, GTO., EN LA LOCALIDAD LA ALDEA, EN LA CALLE GUADALUPE VICTORIA</t>
  </si>
  <si>
    <t>http://silaodelavictoria.gob.mx/acceso/obras/INVITACIONES GPE VICTORIA.pdf</t>
  </si>
  <si>
    <t>http://silaodelavictoria.gob.mx/acceso/obras/J ACLARA GPE VICTORIA.pdf</t>
  </si>
  <si>
    <t>http://www.silaodelavictoria.gob.mx/acceso/obras/APERTURA PROP GPE VICTORIA.pdf</t>
  </si>
  <si>
    <t>http://www.silaodelavictoria.gob.mx/acceso/obras/DICTAMEN EV PROP GPE VIC.pdf</t>
  </si>
  <si>
    <t>LA ALDEA</t>
  </si>
  <si>
    <t>MS/LS/R33/CALLE ACCESO TVSEC173 1ER ET/2021/06</t>
  </si>
  <si>
    <t>MS/LS/R33/CALLE ACCESOESC PAXTLE/2021/07</t>
  </si>
  <si>
    <t>CONSTRUCCION DE CALLE CON CONCRETO EN EL MUNICIPIO DE SILAO DE LA VICTORIA, GTO., EN LA LOCALIDAD LOS RODRIGUEZ, EN LA CALLE ACCESO A LA TELESECUNDARIA   NO. 173 (CALLE TROJES Y ESTADIO) PRIMERA ETAPA</t>
  </si>
  <si>
    <t>CONSTRUCCION DE CALLE CON EMPEDRADO EN EL MUNICIPIO DE SILAO DE LA VICTORIA, GTO., EN LA LOCALIDAD EL PAXTLE, EN LA CALLE PRINCIPAL, TRAMO (ACCESO A ESCUELAS Y CENTRO DE SALUD)</t>
  </si>
  <si>
    <t>GRUPO NIOBIO S.A. DE C.V.</t>
  </si>
  <si>
    <t>CONSORCIO INGENIEROS DE GUANAJUATO S.A. DE C.V.</t>
  </si>
  <si>
    <t>GNI160708Q61</t>
  </si>
  <si>
    <t>CONVENIO MODIFICATORIO EN TIEMPO T1</t>
  </si>
  <si>
    <t>CONVENIO MODIFICATORIO EN TIEMPO POR MOTIVO DE PRECIPITACIONES PLUVIALES</t>
  </si>
  <si>
    <t>http://www.silaodelavictoria.gob.mx/acceso/obras/T1 EMP RANCHO SECO.pdf</t>
  </si>
  <si>
    <t>CONVENIO MODIFICATORIO EN TIEMPO T2</t>
  </si>
  <si>
    <t>http://www.silaodelavictoria.gob.mx/acceso/obras/T2 EMP RANCHO SECO.pdf</t>
  </si>
  <si>
    <t>CONVENIO MODIFICATORIO EN TIEMPO POR MOTIVO DE PRECIPITACIONES PLUVIALES, VOLUMENES EXCEDENTES Y CONCEPTOS FUERA DE CATALOGO</t>
  </si>
  <si>
    <t>http://silaodelavictoria.gob.mx/acceso/obras/INVITACIONES ACCESO TVSEC.pdf</t>
  </si>
  <si>
    <t>http://silaodelavictoria.gob.mx/acceso/obras/INVITACIONES ACCESO PAXTLE.pdf</t>
  </si>
  <si>
    <t>http://silaodelavictoria.gob.mx/acceso/obras/ACLARACIONES TVSEC.pdf</t>
  </si>
  <si>
    <t>http://www.silaodelavictoria.gob.mx/acceso/obras/APERTURA PROP ACCESO TVSEC.pdf</t>
  </si>
  <si>
    <t>http://www.silaodelavictoria.gob.mx/acceso/obra/DICTAMEN EV ACCESO TVSEC.pdf</t>
  </si>
  <si>
    <t>http://silaodelavictoria.gob.mx/acceso/obras/JUNTA ACLARACIONES PAXTLE.pdf</t>
  </si>
  <si>
    <t>http://www.silaodelavictoria.gob.mx/acceso/obras/PROPUESTAS PAXTLE.pdf</t>
  </si>
  <si>
    <t>http://www.silaodelavictoria.gob.mx/acceso/obra/DICTAMEN PROP PAXTLE.pdf</t>
  </si>
  <si>
    <t>RODRIGUEZ</t>
  </si>
  <si>
    <t>PAXTLE</t>
  </si>
  <si>
    <t>BUENOS AIRES</t>
  </si>
  <si>
    <t>SANTA TERESA</t>
  </si>
  <si>
    <t>http://www.silaodelavictoria.gob.mx/acceso/obras/IA ACCESOTVSEC.pdf</t>
  </si>
  <si>
    <t>http://www.silaodelavictoria.gob.mx/acceso/obras/IA ACCESO PAXTLE.pdf</t>
  </si>
  <si>
    <t>http://www.silaodelavictoria.gob.mx/acceso/obras/IA AV BAJIO.pdf</t>
  </si>
  <si>
    <t>http://www.silaodelavictoria.gob.mx/acceso/obras/IA C GUADALUPE.pdf</t>
  </si>
  <si>
    <t>http://www.silaodelavictoria.gob.mx/acceso/obras/IA C ESTAÑO.pdf</t>
  </si>
  <si>
    <t>http://www.silaodelavictoria.gob.mx/acceso/obras/IA EMP PTA GDE.pdf</t>
  </si>
  <si>
    <t>http://www.silaodelavictoria.gob.mx/acceso/obras/REPORTE AVANCES 3ER TRIMESTRE 2021.xlsx</t>
  </si>
  <si>
    <t>GRUPO CONSTRUCTOR NORUMA S.A. DE C.V.</t>
  </si>
  <si>
    <t>VIALIDADES Y CONSTRUCCIONES ARQUITECTONICAS S.A. DE C.V.</t>
  </si>
  <si>
    <t>ESTRUCTURAS Y CAMINOS ROSGAR S.A. DE C.V.</t>
  </si>
  <si>
    <t>GNC131209EG2</t>
  </si>
  <si>
    <t>VCA100422LC8</t>
  </si>
  <si>
    <t>GRUPO NIOBIO SA DE CV</t>
  </si>
  <si>
    <t>JUAN FERNANDO</t>
  </si>
  <si>
    <t>ANGUIANO</t>
  </si>
  <si>
    <t>CONSTRUCTORA ANGUIANO MANZANO SA DE CV</t>
  </si>
  <si>
    <t>AUAJ</t>
  </si>
  <si>
    <t>CGM021209GK8</t>
  </si>
  <si>
    <t>AUAJ000000XXX</t>
  </si>
  <si>
    <t>RABD000000XXX</t>
  </si>
  <si>
    <t>http://www.silaodelavictoria.gob.mx/acceso/obras/cont 2021/CONT AV BAJIO.pdf</t>
  </si>
  <si>
    <t>http://www.silaodelavictoria.gob.mx/acceso/obras/cont 2021/CONT CALLE ESTAÑO.pdf</t>
  </si>
  <si>
    <t>http://www.silaodelavictoria.gob.mx/acceso/obras/cont 2021/CONT EMP PTA GRANDE.pdf</t>
  </si>
  <si>
    <t>http://www.silaodelavictoria.gob.mx/acceso/obras/cont 2021/CONT GUADALUPE VICTORIA.pdf</t>
  </si>
  <si>
    <t>http://www.silaodelavictoria.gob.mx/acceso/obras/cont 2021/CONT ACCESO TVSEC.pdf</t>
  </si>
  <si>
    <t>http://www.silaodelavictoria.gob.mx/acceso/obras/cont 2021/CONT ACCESO PAXTLE.pdf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</si>
</sst>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Arial"/>
      <family val="2"/>
    </font>
    <font>
      <sz val="9"/>
      <color indexed="8"/>
      <name val="Calibri"/>
      <family val="2"/>
      <scheme val="minor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 applyAlignment="1" applyProtection="1"/>
    <xf numFmtId="0" fontId="5" fillId="0" borderId="0" xfId="0" applyFont="1" applyAlignment="1">
      <alignment wrapText="1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justify" vertical="center" wrapText="1"/>
    </xf>
    <xf numFmtId="0" fontId="4" fillId="0" borderId="0" xfId="1"/>
    <xf numFmtId="0" fontId="4" fillId="0" borderId="0" xfId="1" applyFill="1" applyAlignment="1" applyProtection="1"/>
    <xf numFmtId="0" fontId="0" fillId="0" borderId="0" xfId="0" applyFill="1" applyBorder="1"/>
    <xf numFmtId="0" fontId="0" fillId="0" borderId="0" xfId="0" applyFill="1" applyBorder="1" applyAlignment="1"/>
    <xf numFmtId="0" fontId="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0" fillId="0" borderId="0" xfId="0" applyAlignment="1">
      <alignment vertical="top" wrapText="1"/>
    </xf>
    <xf numFmtId="0" fontId="0" fillId="0" borderId="0" xfId="0"/>
    <xf numFmtId="0" fontId="0" fillId="0" borderId="0" xfId="0"/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justify" vertical="top" wrapText="1"/>
    </xf>
    <xf numFmtId="0" fontId="0" fillId="0" borderId="0" xfId="0"/>
    <xf numFmtId="49" fontId="7" fillId="0" borderId="0" xfId="0" applyNumberFormat="1" applyFont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 applyAlignment="1"/>
    <xf numFmtId="0" fontId="0" fillId="0" borderId="0" xfId="0"/>
    <xf numFmtId="0" fontId="0" fillId="0" borderId="0" xfId="0"/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/>
    <xf numFmtId="43" fontId="12" fillId="0" borderId="0" xfId="2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49" fontId="0" fillId="0" borderId="0" xfId="0" applyNumberFormat="1" applyProtection="1">
      <protection locked="0"/>
    </xf>
    <xf numFmtId="0" fontId="0" fillId="0" borderId="0" xfId="0"/>
    <xf numFmtId="0" fontId="17" fillId="0" borderId="0" xfId="0" applyFont="1" applyFill="1" applyBorder="1" applyAlignment="1">
      <alignment horizontal="justify" vertical="top" wrapText="1"/>
    </xf>
    <xf numFmtId="0" fontId="0" fillId="0" borderId="0" xfId="0"/>
    <xf numFmtId="49" fontId="17" fillId="0" borderId="0" xfId="0" applyNumberFormat="1" applyFont="1" applyFill="1" applyBorder="1" applyAlignment="1">
      <alignment horizontal="justify" wrapText="1"/>
    </xf>
    <xf numFmtId="49" fontId="0" fillId="0" borderId="0" xfId="0" applyNumberFormat="1" applyAlignment="1" applyProtection="1">
      <alignment wrapText="1"/>
      <protection locked="0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ilaodelavictoria.gob.mx/acceso/obras/APER%20PROP%20Tlaxcala.pdf" TargetMode="External"/><Relationship Id="rId21" Type="http://schemas.openxmlformats.org/officeDocument/2006/relationships/hyperlink" Target="http://www.silaodelavictoria.gob.mx/acceso/obras/cont%202021/calle%20Rio%20Tuxpan.pdf" TargetMode="External"/><Relationship Id="rId42" Type="http://schemas.openxmlformats.org/officeDocument/2006/relationships/hyperlink" Target="http://www.silaodelavictoria.gob.mx/acceso/obras/PROPUESTA%20C%20ESTA&#209;O.pdf" TargetMode="External"/><Relationship Id="rId47" Type="http://schemas.openxmlformats.org/officeDocument/2006/relationships/hyperlink" Target="http://www.silaodelavictoria.gob.mx/acceso/obras/DICTAMEN%20EV%20PROP%20GPE%20VIC.pdf" TargetMode="External"/><Relationship Id="rId63" Type="http://schemas.openxmlformats.org/officeDocument/2006/relationships/hyperlink" Target="http://www.silaodelavictoria.gob.mx/acceso/obras/REPORTE%20AVANCES%203ER%20TRIMESTRE%202021.xlsx" TargetMode="External"/><Relationship Id="rId68" Type="http://schemas.openxmlformats.org/officeDocument/2006/relationships/hyperlink" Target="http://www.silaodelavictoria.gob.mx/acceso/obras/REPORTE%20AVANCES%203ER%20TRIMESTRE%202021.xlsx" TargetMode="External"/><Relationship Id="rId84" Type="http://schemas.openxmlformats.org/officeDocument/2006/relationships/hyperlink" Target="http://www.silaodelavictoria.gob.mx/acceso/obras/cont%202021/CONT%20CALLE%20ESTA&#209;O.pdf" TargetMode="External"/><Relationship Id="rId89" Type="http://schemas.openxmlformats.org/officeDocument/2006/relationships/printerSettings" Target="../printerSettings/printerSettings1.bin"/><Relationship Id="rId16" Type="http://schemas.openxmlformats.org/officeDocument/2006/relationships/hyperlink" Target="http://silaodelavictoria.gob.mx/acceso/obras/ACLARA%20LA%20LUZ.pdf" TargetMode="External"/><Relationship Id="rId11" Type="http://schemas.openxmlformats.org/officeDocument/2006/relationships/hyperlink" Target="http://www.silaodelavictoria.gob.mx/acceso/obras/IA%20ACCESO%20SN%20DIEGUILLO.pdf" TargetMode="External"/><Relationship Id="rId32" Type="http://schemas.openxmlformats.org/officeDocument/2006/relationships/hyperlink" Target="http://silaodelavictoria.gob.mx/acceso/obras/convocatoria%20AV%20BAJIO.pdf" TargetMode="External"/><Relationship Id="rId37" Type="http://schemas.openxmlformats.org/officeDocument/2006/relationships/hyperlink" Target="http://silaodelavictoria.gob.mx/acceso/obras/ACLARACIONES%20C%20ESTA&#209;O.pdf" TargetMode="External"/><Relationship Id="rId53" Type="http://schemas.openxmlformats.org/officeDocument/2006/relationships/hyperlink" Target="http://silaodelavictoria.gob.mx/acceso/obras/JUNTA%20ACLARACIONES%20PAXTLE.pdf" TargetMode="External"/><Relationship Id="rId58" Type="http://schemas.openxmlformats.org/officeDocument/2006/relationships/hyperlink" Target="http://www.silaodelavictoria.gob.mx/acceso/obras/IA%20EMP%20PTA%20GDE.pdf" TargetMode="External"/><Relationship Id="rId74" Type="http://schemas.openxmlformats.org/officeDocument/2006/relationships/hyperlink" Target="http://www.silaodelavictoria.gob.mx/acceso/obras/REPORTE%20AVANCES%203ER%20TRIMESTRE%202021.xlsx" TargetMode="External"/><Relationship Id="rId79" Type="http://schemas.openxmlformats.org/officeDocument/2006/relationships/hyperlink" Target="http://www.silaodelavictoria.gob.mx/acceso/obras/REPORTE%20AVANCES%203ER%20TRIMESTRE%202021.xlsx" TargetMode="External"/><Relationship Id="rId5" Type="http://schemas.openxmlformats.org/officeDocument/2006/relationships/hyperlink" Target="http://silaodelavictoria.gob.mx/acceso/obras/ACLARACIONES%20EMP%20RANCHO%20SECO.pdf" TargetMode="External"/><Relationship Id="rId14" Type="http://schemas.openxmlformats.org/officeDocument/2006/relationships/hyperlink" Target="http://www.silaodelavictoria.gob.mx/acceso/obras/IA%20CALLE%20LA%20LUZ.pdf" TargetMode="External"/><Relationship Id="rId22" Type="http://schemas.openxmlformats.org/officeDocument/2006/relationships/hyperlink" Target="http://www.silaodelavictoria.gob.mx/acceso/obras/IA%20CALLE%20TLAXCALA.pdf" TargetMode="External"/><Relationship Id="rId27" Type="http://schemas.openxmlformats.org/officeDocument/2006/relationships/hyperlink" Target="http://www.silaodelavictoria.gob.mx/acceso/obras/dictamen%20Tlaxcala.pdf" TargetMode="External"/><Relationship Id="rId30" Type="http://schemas.openxmlformats.org/officeDocument/2006/relationships/hyperlink" Target="http://www.silaodelavictoria.gob.mx/acceso/obras/aper%20prop%20Rio%20Tuxpan.pdf" TargetMode="External"/><Relationship Id="rId35" Type="http://schemas.openxmlformats.org/officeDocument/2006/relationships/hyperlink" Target="http://www.silaodelavictoria.gob.mx/acceso/obras/DICTAMEN%20EVAL%20AV%20BAJIO.pdf" TargetMode="External"/><Relationship Id="rId43" Type="http://schemas.openxmlformats.org/officeDocument/2006/relationships/hyperlink" Target="http://www.silaodelavictoria.gob.mx/acceso/obras/DICTAMEN%20PTA%20GDE.pdf" TargetMode="External"/><Relationship Id="rId48" Type="http://schemas.openxmlformats.org/officeDocument/2006/relationships/hyperlink" Target="http://silaodelavictoria.gob.mx/acceso/obras/INVITACIONES%20ACCESO%20TVSEC.pdf" TargetMode="External"/><Relationship Id="rId56" Type="http://schemas.openxmlformats.org/officeDocument/2006/relationships/hyperlink" Target="http://www.silaodelavictoria.gob.mx/acceso/obras/IA%20AV%20BAJIO.pdf" TargetMode="External"/><Relationship Id="rId64" Type="http://schemas.openxmlformats.org/officeDocument/2006/relationships/hyperlink" Target="http://www.silaodelavictoria.gob.mx/acceso/obras/REPORTE%20AVANCES%203ER%20TRIMESTRE%202021.xlsx" TargetMode="External"/><Relationship Id="rId69" Type="http://schemas.openxmlformats.org/officeDocument/2006/relationships/hyperlink" Target="http://www.silaodelavictoria.gob.mx/acceso/obras/REPORTE%20AVANCES%203ER%20TRIMESTRE%202021.xlsx" TargetMode="External"/><Relationship Id="rId77" Type="http://schemas.openxmlformats.org/officeDocument/2006/relationships/hyperlink" Target="http://www.silaodelavictoria.gob.mx/acceso/obras/REPORTE%20AVANCES%203ER%20TRIMESTRE%202021.xlsx" TargetMode="External"/><Relationship Id="rId8" Type="http://schemas.openxmlformats.org/officeDocument/2006/relationships/hyperlink" Target="http://www.silaodelavictoria.gob.mx/acceso/obras/APERTURA%20PROP%20SAN%20DIEGUILLO.pdf" TargetMode="External"/><Relationship Id="rId51" Type="http://schemas.openxmlformats.org/officeDocument/2006/relationships/hyperlink" Target="http://www.silaodelavictoria.gob.mx/acceso/obras/APERTURA%20PROP%20ACCESO%20TVSEC.pdf" TargetMode="External"/><Relationship Id="rId72" Type="http://schemas.openxmlformats.org/officeDocument/2006/relationships/hyperlink" Target="http://www.silaodelavictoria.gob.mx/acceso/obras/REPORTE%20AVANCES%203ER%20TRIMESTRE%202021.xlsx" TargetMode="External"/><Relationship Id="rId80" Type="http://schemas.openxmlformats.org/officeDocument/2006/relationships/hyperlink" Target="http://www.silaodelavictoria.gob.mx/acceso/obras/REPORTE%20AVANCES%203ER%20TRIMESTRE%202021.xlsx" TargetMode="External"/><Relationship Id="rId85" Type="http://schemas.openxmlformats.org/officeDocument/2006/relationships/hyperlink" Target="http://www.silaodelavictoria.gob.mx/acceso/obras/cont%202021/CONT%20EMP%20PTA%20GRANDE.pdf" TargetMode="External"/><Relationship Id="rId3" Type="http://schemas.openxmlformats.org/officeDocument/2006/relationships/hyperlink" Target="http://silaodelavictoria.gob.mx/acceso/obras/ACLARACIONES%20SAN%20DIEGUILLO.pdf" TargetMode="External"/><Relationship Id="rId12" Type="http://schemas.openxmlformats.org/officeDocument/2006/relationships/hyperlink" Target="http://www.silaodelavictoria.gob.mx/acceso/obras/IA%20ACCESO%20RCHO%20SECO.pdf" TargetMode="External"/><Relationship Id="rId17" Type="http://schemas.openxmlformats.org/officeDocument/2006/relationships/hyperlink" Target="http://www.silaodelavictoria.gob.mx/acceso/obras/APERTURA%20LA%20LUZ.pdf" TargetMode="External"/><Relationship Id="rId25" Type="http://schemas.openxmlformats.org/officeDocument/2006/relationships/hyperlink" Target="http://silaodelavictoria.gob.mx/acceso/obras/Acta%20aclar%20Tlaxcala.pdf" TargetMode="External"/><Relationship Id="rId33" Type="http://schemas.openxmlformats.org/officeDocument/2006/relationships/hyperlink" Target="http://silaodelavictoria.gob.mx/acceso/obras/ACLARACIONES%20AV%20BAJIO.pdf" TargetMode="External"/><Relationship Id="rId38" Type="http://schemas.openxmlformats.org/officeDocument/2006/relationships/hyperlink" Target="http://www.silaodelavictoria.gob.mx/acceso/obras/PROPUESTA%20C%20ESTA&#209;O.pdf" TargetMode="External"/><Relationship Id="rId46" Type="http://schemas.openxmlformats.org/officeDocument/2006/relationships/hyperlink" Target="http://www.silaodelavictoria.gob.mx/acceso/obras/APERTURA%20PROP%20GPE%20VICTORIA.pdf" TargetMode="External"/><Relationship Id="rId59" Type="http://schemas.openxmlformats.org/officeDocument/2006/relationships/hyperlink" Target="http://www.silaodelavictoria.gob.mx/acceso/obras/IA%20C%20GUADALUPE.pdf" TargetMode="External"/><Relationship Id="rId67" Type="http://schemas.openxmlformats.org/officeDocument/2006/relationships/hyperlink" Target="http://www.silaodelavictoria.gob.mx/acceso/obras/REPORTE%20AVANCES%203ER%20TRIMESTRE%202021.xlsx" TargetMode="External"/><Relationship Id="rId20" Type="http://schemas.openxmlformats.org/officeDocument/2006/relationships/hyperlink" Target="http://www.silaodelavictoria.gob.mx/acceso/obras/cont%202021/calle%20Tlaxcala.pdf" TargetMode="External"/><Relationship Id="rId41" Type="http://schemas.openxmlformats.org/officeDocument/2006/relationships/hyperlink" Target="http://silaodelavictoria.gob.mx/acceso/obras/ACLARACIONES%20PTA%20GDE.pdf" TargetMode="External"/><Relationship Id="rId54" Type="http://schemas.openxmlformats.org/officeDocument/2006/relationships/hyperlink" Target="http://www.silaodelavictoria.gob.mx/acceso/obras/PROPUESTAS%20PAXTLE.pdf" TargetMode="External"/><Relationship Id="rId62" Type="http://schemas.openxmlformats.org/officeDocument/2006/relationships/hyperlink" Target="http://www.silaodelavictoria.gob.mx/acceso/obras/REPORTE%20AVANCES%203ER%20TRIMESTRE%202021.xlsx" TargetMode="External"/><Relationship Id="rId70" Type="http://schemas.openxmlformats.org/officeDocument/2006/relationships/hyperlink" Target="http://www.silaodelavictoria.gob.mx/acceso/obras/REPORTE%20AVANCES%203ER%20TRIMESTRE%202021.xlsx" TargetMode="External"/><Relationship Id="rId75" Type="http://schemas.openxmlformats.org/officeDocument/2006/relationships/hyperlink" Target="http://www.silaodelavictoria.gob.mx/acceso/obras/REPORTE%20AVANCES%203ER%20TRIMESTRE%202021.xlsx" TargetMode="External"/><Relationship Id="rId83" Type="http://schemas.openxmlformats.org/officeDocument/2006/relationships/hyperlink" Target="http://www.silaodelavictoria.gob.mx/acceso/obras/cont%202021/CONT%20AV%20BAJIO.pdf" TargetMode="External"/><Relationship Id="rId88" Type="http://schemas.openxmlformats.org/officeDocument/2006/relationships/hyperlink" Target="http://www.silaodelavictoria.gob.mx/acceso/obras/cont%202021/CONT%20ACCESO%20PAXTLE.pdf" TargetMode="External"/><Relationship Id="rId1" Type="http://schemas.openxmlformats.org/officeDocument/2006/relationships/hyperlink" Target="http://silaodelavictoria.gob.mx/acceso/obras/CONVOCATORIA%20SAN%20DIEGUILLO.pdf" TargetMode="External"/><Relationship Id="rId6" Type="http://schemas.openxmlformats.org/officeDocument/2006/relationships/hyperlink" Target="http://www.silaodelavictoria.gob.mx/acceso/obras/APERTURA%20PROP%20EMP%20RANCHO%20SECO.pdf" TargetMode="External"/><Relationship Id="rId15" Type="http://schemas.openxmlformats.org/officeDocument/2006/relationships/hyperlink" Target="http://www.silaodelavictoria.gob.mx/acceso/obras/REPORTE%20AVANCES%203ER%20TRIMESTRE%202021.xlsx" TargetMode="External"/><Relationship Id="rId23" Type="http://schemas.openxmlformats.org/officeDocument/2006/relationships/hyperlink" Target="http://www.silaodelavictoria.gob.mx/acceso/obras/IA%20CALLE%20TUXPAN.pdf" TargetMode="External"/><Relationship Id="rId28" Type="http://schemas.openxmlformats.org/officeDocument/2006/relationships/hyperlink" Target="http://silaodelavictoria.gob.mx/acceso/obras/Invitaciones%20PEMC%20Rio%20Tuxpan.pdf" TargetMode="External"/><Relationship Id="rId36" Type="http://schemas.openxmlformats.org/officeDocument/2006/relationships/hyperlink" Target="http://silaodelavictoria.gob.mx/acceso/obras/INVITACIONES%20ESTA&#209;O.pdf" TargetMode="External"/><Relationship Id="rId49" Type="http://schemas.openxmlformats.org/officeDocument/2006/relationships/hyperlink" Target="http://silaodelavictoria.gob.mx/acceso/obras/INVITACIONES%20ACCESO%20PAXTLE.pdf" TargetMode="External"/><Relationship Id="rId57" Type="http://schemas.openxmlformats.org/officeDocument/2006/relationships/hyperlink" Target="http://www.silaodelavictoria.gob.mx/acceso/obras/IA%20C%20ESTA&#209;O.pdf" TargetMode="External"/><Relationship Id="rId10" Type="http://schemas.openxmlformats.org/officeDocument/2006/relationships/hyperlink" Target="http://www.silaodelavictoria.gob.mx/acceso/obras/cont%202021/CONTRATO%20ACCESO%20RANCHO%20SECO.pdf" TargetMode="External"/><Relationship Id="rId31" Type="http://schemas.openxmlformats.org/officeDocument/2006/relationships/hyperlink" Target="http://www.silaodelavictoria.gob.mx/acceso/obras/Dictamen%20Rio%20Tuxpan.pdf" TargetMode="External"/><Relationship Id="rId44" Type="http://schemas.openxmlformats.org/officeDocument/2006/relationships/hyperlink" Target="http://silaodelavictoria.gob.mx/acceso/obras/INVITACIONES%20GPE%20VICTORIA.pdf" TargetMode="External"/><Relationship Id="rId52" Type="http://schemas.openxmlformats.org/officeDocument/2006/relationships/hyperlink" Target="http://www.silaodelavictoria.gob.mx/acceso/obra/DICTAMEN%20EV%20ACCESO%20TVSEC.pdf" TargetMode="External"/><Relationship Id="rId60" Type="http://schemas.openxmlformats.org/officeDocument/2006/relationships/hyperlink" Target="http://www.silaodelavictoria.gob.mx/acceso/obras/IA%20ACCESOTVSEC.pdf" TargetMode="External"/><Relationship Id="rId65" Type="http://schemas.openxmlformats.org/officeDocument/2006/relationships/hyperlink" Target="http://www.silaodelavictoria.gob.mx/acceso/obras/REPORTE%20AVANCES%203ER%20TRIMESTRE%202021.xlsx" TargetMode="External"/><Relationship Id="rId73" Type="http://schemas.openxmlformats.org/officeDocument/2006/relationships/hyperlink" Target="http://www.silaodelavictoria.gob.mx/acceso/obras/REPORTE%20AVANCES%203ER%20TRIMESTRE%202021.xlsx" TargetMode="External"/><Relationship Id="rId78" Type="http://schemas.openxmlformats.org/officeDocument/2006/relationships/hyperlink" Target="http://www.silaodelavictoria.gob.mx/acceso/obras/REPORTE%20AVANCES%203ER%20TRIMESTRE%202021.xlsx" TargetMode="External"/><Relationship Id="rId81" Type="http://schemas.openxmlformats.org/officeDocument/2006/relationships/hyperlink" Target="http://www.silaodelavictoria.gob.mx/acceso/obras/REPORTE%20AVANCES%203ER%20TRIMESTRE%202021.xlsx" TargetMode="External"/><Relationship Id="rId86" Type="http://schemas.openxmlformats.org/officeDocument/2006/relationships/hyperlink" Target="http://www.silaodelavictoria.gob.mx/acceso/obras/cont%202021/CONT%20GUADALUPE%20VICTORIA.pdf" TargetMode="External"/><Relationship Id="rId4" Type="http://schemas.openxmlformats.org/officeDocument/2006/relationships/hyperlink" Target="http://www.silaodelavictoria.gob.mx/acceso/obras/DICTAMEN%20SAN%20DIEGUILLO.pdf" TargetMode="External"/><Relationship Id="rId9" Type="http://schemas.openxmlformats.org/officeDocument/2006/relationships/hyperlink" Target="http://www.silaodelavictoria.gob.mx/acceso/obras/cont%202021/CONTRATO%20SAN%20DIEGUILLO.pdf" TargetMode="External"/><Relationship Id="rId13" Type="http://schemas.openxmlformats.org/officeDocument/2006/relationships/hyperlink" Target="http://silaodelavictoria.gob.mx/acceso/obras/CONVOCATORIA%20LA%20LUZ.pdf" TargetMode="External"/><Relationship Id="rId18" Type="http://schemas.openxmlformats.org/officeDocument/2006/relationships/hyperlink" Target="http://www.silaodelavictoria.gob.mx/acceso/obras/DICTAMEN%20EV%20LA%20LUZ.pdf" TargetMode="External"/><Relationship Id="rId39" Type="http://schemas.openxmlformats.org/officeDocument/2006/relationships/hyperlink" Target="http://www.silaodelavictoria.gob.mx/acceso/obras/DICTAMEN%20EV%20C%20ESTA&#209;O.pdf" TargetMode="External"/><Relationship Id="rId34" Type="http://schemas.openxmlformats.org/officeDocument/2006/relationships/hyperlink" Target="http://www.silaodelavictoria.gob.mx/acceso/obras/APERT%20PROP%20AV%20BAJIO.pdf" TargetMode="External"/><Relationship Id="rId50" Type="http://schemas.openxmlformats.org/officeDocument/2006/relationships/hyperlink" Target="http://silaodelavictoria.gob.mx/acceso/obras/ACLARACIONES%20TVSEC.pdf" TargetMode="External"/><Relationship Id="rId55" Type="http://schemas.openxmlformats.org/officeDocument/2006/relationships/hyperlink" Target="http://www.silaodelavictoria.gob.mx/acceso/obra/DICTAMEN%20PROP%20PAXTLE.pdf" TargetMode="External"/><Relationship Id="rId76" Type="http://schemas.openxmlformats.org/officeDocument/2006/relationships/hyperlink" Target="http://www.silaodelavictoria.gob.mx/acceso/obras/REPORTE%20AVANCES%203ER%20TRIMESTRE%202021.xlsx" TargetMode="External"/><Relationship Id="rId7" Type="http://schemas.openxmlformats.org/officeDocument/2006/relationships/hyperlink" Target="http://www.silaodelavictoria.gob.mx/acceso/obras/DICTAMEN%20EMP%20RANCHO%20SECO.pdf" TargetMode="External"/><Relationship Id="rId71" Type="http://schemas.openxmlformats.org/officeDocument/2006/relationships/hyperlink" Target="http://www.silaodelavictoria.gob.mx/acceso/obras/REPORTE%20AVANCES%203ER%20TRIMESTRE%202021.xlsx" TargetMode="External"/><Relationship Id="rId2" Type="http://schemas.openxmlformats.org/officeDocument/2006/relationships/hyperlink" Target="http://silaodelavictoria.gob.mx/acceso/obras/INVITACIONES%20EMP%20RANCHO%20SECO.pdf" TargetMode="External"/><Relationship Id="rId29" Type="http://schemas.openxmlformats.org/officeDocument/2006/relationships/hyperlink" Target="http://silaodelavictoria.gob.mx/acceso/obras/acta%20aclarac%20Rio%20Tuxpan.pdf" TargetMode="External"/><Relationship Id="rId24" Type="http://schemas.openxmlformats.org/officeDocument/2006/relationships/hyperlink" Target="http://silaodelavictoria.gob.mx/acceso/obras/invitaciones%20%20Tlaxcala.pdf" TargetMode="External"/><Relationship Id="rId40" Type="http://schemas.openxmlformats.org/officeDocument/2006/relationships/hyperlink" Target="http://silaodelavictoria.gob.mx/acceso/obras/CONVOCATORIA%20PTA%20GDE.pdf" TargetMode="External"/><Relationship Id="rId45" Type="http://schemas.openxmlformats.org/officeDocument/2006/relationships/hyperlink" Target="http://silaodelavictoria.gob.mx/acceso/obras/J%20ACLARA%20GPE%20VICTORIA.pdf" TargetMode="External"/><Relationship Id="rId66" Type="http://schemas.openxmlformats.org/officeDocument/2006/relationships/hyperlink" Target="http://www.silaodelavictoria.gob.mx/acceso/obras/REPORTE%20AVANCES%203ER%20TRIMESTRE%202021.xlsx" TargetMode="External"/><Relationship Id="rId87" Type="http://schemas.openxmlformats.org/officeDocument/2006/relationships/hyperlink" Target="http://www.silaodelavictoria.gob.mx/acceso/obras/cont%202021/CONT%20ACCESO%20TVSEC.pdf" TargetMode="External"/><Relationship Id="rId61" Type="http://schemas.openxmlformats.org/officeDocument/2006/relationships/hyperlink" Target="http://www.silaodelavictoria.gob.mx/acceso/obras/IA%20ACCESO%20PAXTLE.pdf" TargetMode="External"/><Relationship Id="rId82" Type="http://schemas.openxmlformats.org/officeDocument/2006/relationships/hyperlink" Target="http://www.silaodelavictoria.gob.mx/acceso/obras/REPORTE%20AVANCES%203ER%20TRIMESTRE%202021.xlsx" TargetMode="External"/><Relationship Id="rId19" Type="http://schemas.openxmlformats.org/officeDocument/2006/relationships/hyperlink" Target="http://www.silaodelavictoria.gob.mx/acceso/obras/cont%202021/emp%20La%20Luz.pd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ilaodelavictoria.gob.mx/acceso/obras/T2%20EMP%20RANCHO%20SECO.pdf" TargetMode="External"/><Relationship Id="rId1" Type="http://schemas.openxmlformats.org/officeDocument/2006/relationships/hyperlink" Target="http://www.silaodelavictoria.gob.mx/acceso/obras/T1%20EMP%20RANCHO%20SE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8"/>
  <sheetViews>
    <sheetView topLeftCell="BY14" workbookViewId="0">
      <selection activeCell="CB14" sqref="C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80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4" t="s">
        <v>96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7.25" x14ac:dyDescent="0.25">
      <c r="A8">
        <v>2021</v>
      </c>
      <c r="B8" s="4">
        <v>44378</v>
      </c>
      <c r="C8" s="4">
        <v>44469</v>
      </c>
      <c r="D8" t="s">
        <v>177</v>
      </c>
      <c r="E8" t="s">
        <v>180</v>
      </c>
      <c r="F8" t="s">
        <v>185</v>
      </c>
      <c r="G8">
        <v>1</v>
      </c>
      <c r="H8" s="38" t="s">
        <v>335</v>
      </c>
      <c r="I8" s="6" t="s">
        <v>336</v>
      </c>
      <c r="J8" s="4">
        <v>44304</v>
      </c>
      <c r="K8" s="7" t="s">
        <v>337</v>
      </c>
      <c r="L8" s="3">
        <v>1</v>
      </c>
      <c r="M8" s="4">
        <v>44308</v>
      </c>
      <c r="N8" s="3">
        <v>1</v>
      </c>
      <c r="O8" s="3">
        <v>1</v>
      </c>
      <c r="P8" s="10" t="s">
        <v>341</v>
      </c>
      <c r="Q8" s="11" t="s">
        <v>342</v>
      </c>
      <c r="R8" s="11" t="s">
        <v>343</v>
      </c>
      <c r="S8" s="3"/>
      <c r="T8" s="3"/>
      <c r="U8" s="3"/>
      <c r="V8" s="3" t="s">
        <v>347</v>
      </c>
      <c r="W8" s="3" t="s">
        <v>348</v>
      </c>
      <c r="X8" t="s">
        <v>187</v>
      </c>
      <c r="Y8" s="3" t="s">
        <v>351</v>
      </c>
      <c r="Z8" s="3" t="s">
        <v>352</v>
      </c>
      <c r="AA8" s="3"/>
      <c r="AB8" t="s">
        <v>224</v>
      </c>
      <c r="AC8" s="3" t="s">
        <v>355</v>
      </c>
      <c r="AD8" s="3">
        <v>595</v>
      </c>
      <c r="AE8" s="3" t="s">
        <v>355</v>
      </c>
      <c r="AF8">
        <v>37</v>
      </c>
      <c r="AG8" s="3" t="s">
        <v>358</v>
      </c>
      <c r="AH8">
        <v>11</v>
      </c>
      <c r="AI8" t="s">
        <v>255</v>
      </c>
      <c r="AJ8" s="3">
        <v>36294</v>
      </c>
      <c r="AO8" s="13" t="s">
        <v>359</v>
      </c>
      <c r="AP8" s="3" t="s">
        <v>360</v>
      </c>
      <c r="AQ8" s="3" t="s">
        <v>360</v>
      </c>
      <c r="AR8" s="3" t="s">
        <v>360</v>
      </c>
      <c r="AS8" s="5" t="s">
        <v>335</v>
      </c>
      <c r="AT8" s="4">
        <v>44320</v>
      </c>
      <c r="AU8" s="4">
        <v>44330</v>
      </c>
      <c r="AV8" s="4">
        <v>44479</v>
      </c>
      <c r="AW8" s="3">
        <v>6906263.04</v>
      </c>
      <c r="AX8" s="3">
        <v>8011265.1299999999</v>
      </c>
      <c r="AY8" s="3">
        <v>5815466.29</v>
      </c>
      <c r="AZ8" s="3"/>
      <c r="BA8" s="3" t="s">
        <v>362</v>
      </c>
      <c r="BB8" s="3"/>
      <c r="BC8" s="3" t="s">
        <v>363</v>
      </c>
      <c r="BD8" s="7" t="s">
        <v>337</v>
      </c>
      <c r="BE8" s="4"/>
      <c r="BF8" s="4"/>
      <c r="BG8" s="11" t="s">
        <v>364</v>
      </c>
      <c r="BI8">
        <v>1</v>
      </c>
      <c r="BJ8" t="s">
        <v>285</v>
      </c>
      <c r="BK8" t="s">
        <v>367</v>
      </c>
      <c r="BL8" t="s">
        <v>366</v>
      </c>
      <c r="BM8" s="3" t="s">
        <v>368</v>
      </c>
      <c r="BN8" s="7" t="s">
        <v>337</v>
      </c>
      <c r="BO8" s="11" t="s">
        <v>370</v>
      </c>
      <c r="BQ8" t="s">
        <v>287</v>
      </c>
      <c r="BR8" t="s">
        <v>290</v>
      </c>
      <c r="BT8" t="s">
        <v>372</v>
      </c>
      <c r="BU8" s="11" t="s">
        <v>518</v>
      </c>
      <c r="BV8" s="11" t="s">
        <v>518</v>
      </c>
      <c r="BY8" t="s">
        <v>360</v>
      </c>
      <c r="BZ8" s="4">
        <v>44491</v>
      </c>
      <c r="CA8" s="4">
        <v>44491</v>
      </c>
      <c r="CB8" s="3" t="s">
        <v>373</v>
      </c>
    </row>
    <row r="9" spans="1:80" ht="89.25" x14ac:dyDescent="0.25">
      <c r="A9">
        <v>2021</v>
      </c>
      <c r="B9" s="4">
        <v>44378</v>
      </c>
      <c r="C9" s="4">
        <v>44469</v>
      </c>
      <c r="D9" t="s">
        <v>178</v>
      </c>
      <c r="E9" t="s">
        <v>180</v>
      </c>
      <c r="F9" t="s">
        <v>185</v>
      </c>
      <c r="G9">
        <v>2</v>
      </c>
      <c r="H9" s="39" t="s">
        <v>338</v>
      </c>
      <c r="I9" s="6" t="s">
        <v>339</v>
      </c>
      <c r="J9" s="4">
        <v>44312</v>
      </c>
      <c r="K9" s="9" t="s">
        <v>340</v>
      </c>
      <c r="L9" s="3">
        <v>2</v>
      </c>
      <c r="M9" s="4">
        <v>44316</v>
      </c>
      <c r="N9" s="3">
        <v>2</v>
      </c>
      <c r="O9" s="3">
        <v>2</v>
      </c>
      <c r="P9" s="10" t="s">
        <v>344</v>
      </c>
      <c r="Q9" s="10" t="s">
        <v>345</v>
      </c>
      <c r="R9" s="11" t="s">
        <v>346</v>
      </c>
      <c r="S9" s="3"/>
      <c r="T9" s="3"/>
      <c r="U9" s="3"/>
      <c r="V9" s="3" t="s">
        <v>349</v>
      </c>
      <c r="W9" s="12" t="s">
        <v>350</v>
      </c>
      <c r="X9" t="s">
        <v>193</v>
      </c>
      <c r="Y9" s="3" t="s">
        <v>353</v>
      </c>
      <c r="Z9" s="3" t="s">
        <v>354</v>
      </c>
      <c r="AA9" s="3"/>
      <c r="AB9" t="s">
        <v>237</v>
      </c>
      <c r="AC9" s="3" t="s">
        <v>356</v>
      </c>
      <c r="AD9" s="3">
        <v>19</v>
      </c>
      <c r="AE9" s="3" t="s">
        <v>357</v>
      </c>
      <c r="AF9">
        <v>37</v>
      </c>
      <c r="AG9" s="3" t="s">
        <v>358</v>
      </c>
      <c r="AH9">
        <v>11</v>
      </c>
      <c r="AI9" t="s">
        <v>255</v>
      </c>
      <c r="AJ9" s="3">
        <v>36270</v>
      </c>
      <c r="AO9" s="13" t="s">
        <v>361</v>
      </c>
      <c r="AP9" s="13" t="s">
        <v>360</v>
      </c>
      <c r="AQ9" s="13" t="s">
        <v>360</v>
      </c>
      <c r="AR9" s="13" t="s">
        <v>360</v>
      </c>
      <c r="AS9" s="8" t="s">
        <v>338</v>
      </c>
      <c r="AT9" s="4">
        <v>44323</v>
      </c>
      <c r="AU9" s="4">
        <v>44340</v>
      </c>
      <c r="AV9" s="4">
        <v>44429</v>
      </c>
      <c r="AW9" s="3">
        <v>3654091.57</v>
      </c>
      <c r="AX9" s="3">
        <v>4238746.22</v>
      </c>
      <c r="AY9" s="3">
        <v>3230814.61</v>
      </c>
      <c r="AZ9" s="3">
        <v>5815466.2800000003</v>
      </c>
      <c r="BA9" s="3" t="s">
        <v>362</v>
      </c>
      <c r="BB9" s="3"/>
      <c r="BC9" s="3" t="s">
        <v>363</v>
      </c>
      <c r="BD9" s="41" t="s">
        <v>340</v>
      </c>
      <c r="BE9" s="4"/>
      <c r="BF9" s="4"/>
      <c r="BG9" s="11" t="s">
        <v>365</v>
      </c>
      <c r="BI9">
        <v>1</v>
      </c>
      <c r="BJ9" t="s">
        <v>285</v>
      </c>
      <c r="BK9" t="s">
        <v>367</v>
      </c>
      <c r="BL9" t="s">
        <v>366</v>
      </c>
      <c r="BM9" s="3" t="s">
        <v>369</v>
      </c>
      <c r="BN9" s="9" t="s">
        <v>340</v>
      </c>
      <c r="BO9" s="11" t="s">
        <v>371</v>
      </c>
      <c r="BQ9" t="s">
        <v>287</v>
      </c>
      <c r="BR9" t="s">
        <v>289</v>
      </c>
      <c r="BS9">
        <v>1</v>
      </c>
      <c r="BT9" t="s">
        <v>372</v>
      </c>
      <c r="BU9" s="11" t="s">
        <v>518</v>
      </c>
      <c r="BV9" s="11" t="s">
        <v>518</v>
      </c>
      <c r="BW9" s="11"/>
      <c r="BY9" t="s">
        <v>360</v>
      </c>
      <c r="BZ9" s="4">
        <v>44491</v>
      </c>
      <c r="CA9" s="4">
        <v>44491</v>
      </c>
      <c r="CB9" s="3" t="s">
        <v>373</v>
      </c>
    </row>
    <row r="10" spans="1:80" ht="76.5" x14ac:dyDescent="0.25">
      <c r="A10">
        <v>2021</v>
      </c>
      <c r="B10" s="4">
        <v>44378</v>
      </c>
      <c r="C10" s="4">
        <v>44469</v>
      </c>
      <c r="D10" t="s">
        <v>177</v>
      </c>
      <c r="E10" t="s">
        <v>180</v>
      </c>
      <c r="F10" t="s">
        <v>185</v>
      </c>
      <c r="G10">
        <v>3</v>
      </c>
      <c r="H10" s="37" t="s">
        <v>394</v>
      </c>
      <c r="I10" s="6" t="s">
        <v>400</v>
      </c>
      <c r="J10" s="4">
        <v>44346</v>
      </c>
      <c r="K10" s="23" t="s">
        <v>401</v>
      </c>
      <c r="L10">
        <v>3</v>
      </c>
      <c r="M10" s="4">
        <v>44350</v>
      </c>
      <c r="N10">
        <v>3</v>
      </c>
      <c r="O10">
        <v>3</v>
      </c>
      <c r="P10" s="10" t="s">
        <v>402</v>
      </c>
      <c r="Q10" s="10" t="s">
        <v>403</v>
      </c>
      <c r="R10" s="11" t="s">
        <v>404</v>
      </c>
      <c r="S10" t="s">
        <v>381</v>
      </c>
      <c r="T10" t="s">
        <v>382</v>
      </c>
      <c r="U10" t="s">
        <v>383</v>
      </c>
      <c r="W10" s="12" t="s">
        <v>384</v>
      </c>
      <c r="X10" t="s">
        <v>193</v>
      </c>
      <c r="Y10" s="12" t="s">
        <v>395</v>
      </c>
      <c r="Z10">
        <v>5</v>
      </c>
      <c r="AB10" t="s">
        <v>218</v>
      </c>
      <c r="AC10" s="12" t="s">
        <v>396</v>
      </c>
      <c r="AD10">
        <v>1</v>
      </c>
      <c r="AE10" s="12" t="s">
        <v>358</v>
      </c>
      <c r="AF10">
        <v>37</v>
      </c>
      <c r="AG10" s="12" t="s">
        <v>358</v>
      </c>
      <c r="AH10">
        <v>11</v>
      </c>
      <c r="AI10" t="s">
        <v>255</v>
      </c>
      <c r="AJ10">
        <v>36100</v>
      </c>
      <c r="AO10" s="13" t="s">
        <v>359</v>
      </c>
      <c r="AP10" s="13" t="s">
        <v>360</v>
      </c>
      <c r="AQ10" s="13" t="s">
        <v>360</v>
      </c>
      <c r="AR10" s="13" t="s">
        <v>360</v>
      </c>
      <c r="AS10" s="20" t="s">
        <v>394</v>
      </c>
      <c r="AT10" s="4">
        <v>44364</v>
      </c>
      <c r="AU10" s="4">
        <v>44375</v>
      </c>
      <c r="AV10" s="4">
        <v>44494</v>
      </c>
      <c r="AW10" s="18">
        <v>5501505.8099999996</v>
      </c>
      <c r="AX10" s="18">
        <v>6381746.7400000002</v>
      </c>
      <c r="AY10" s="18">
        <v>5815466.29</v>
      </c>
      <c r="BA10" s="12" t="s">
        <v>362</v>
      </c>
      <c r="BC10" s="12" t="s">
        <v>363</v>
      </c>
      <c r="BD10" s="42" t="s">
        <v>397</v>
      </c>
      <c r="BG10" s="11" t="s">
        <v>418</v>
      </c>
      <c r="BI10">
        <v>1</v>
      </c>
      <c r="BJ10" t="s">
        <v>285</v>
      </c>
      <c r="BK10" t="s">
        <v>367</v>
      </c>
      <c r="BL10" t="s">
        <v>366</v>
      </c>
      <c r="BM10" s="12" t="s">
        <v>398</v>
      </c>
      <c r="BN10" s="21" t="s">
        <v>397</v>
      </c>
      <c r="BO10" s="11" t="s">
        <v>399</v>
      </c>
      <c r="BQ10" t="s">
        <v>287</v>
      </c>
      <c r="BR10" t="s">
        <v>290</v>
      </c>
      <c r="BT10" t="s">
        <v>372</v>
      </c>
      <c r="BU10" s="11" t="s">
        <v>518</v>
      </c>
      <c r="BV10" s="11" t="s">
        <v>518</v>
      </c>
      <c r="BY10" t="s">
        <v>360</v>
      </c>
      <c r="BZ10" s="4">
        <v>44491</v>
      </c>
      <c r="CA10" s="4">
        <v>44491</v>
      </c>
      <c r="CB10" s="18" t="s">
        <v>373</v>
      </c>
    </row>
    <row r="11" spans="1:80" ht="153" x14ac:dyDescent="0.25">
      <c r="A11">
        <v>2021</v>
      </c>
      <c r="B11" s="4">
        <v>44378</v>
      </c>
      <c r="C11" s="4">
        <v>44469</v>
      </c>
      <c r="D11" t="s">
        <v>178</v>
      </c>
      <c r="E11" t="s">
        <v>180</v>
      </c>
      <c r="F11" t="s">
        <v>185</v>
      </c>
      <c r="G11">
        <v>4</v>
      </c>
      <c r="H11" s="38" t="s">
        <v>405</v>
      </c>
      <c r="I11" s="6" t="s">
        <v>423</v>
      </c>
      <c r="J11" s="4">
        <v>44350</v>
      </c>
      <c r="K11" s="24" t="s">
        <v>406</v>
      </c>
      <c r="L11">
        <v>4</v>
      </c>
      <c r="M11" s="4">
        <v>44356</v>
      </c>
      <c r="N11">
        <v>4</v>
      </c>
      <c r="O11">
        <v>4</v>
      </c>
      <c r="P11" s="10" t="s">
        <v>424</v>
      </c>
      <c r="Q11" s="10" t="s">
        <v>430</v>
      </c>
      <c r="R11" s="11" t="s">
        <v>425</v>
      </c>
      <c r="V11" t="s">
        <v>407</v>
      </c>
      <c r="W11" s="16" t="s">
        <v>408</v>
      </c>
      <c r="X11" t="s">
        <v>187</v>
      </c>
      <c r="Y11" s="12" t="s">
        <v>351</v>
      </c>
      <c r="Z11">
        <v>143</v>
      </c>
      <c r="AA11">
        <v>400</v>
      </c>
      <c r="AB11" t="s">
        <v>224</v>
      </c>
      <c r="AC11" s="12" t="s">
        <v>355</v>
      </c>
      <c r="AD11">
        <v>595</v>
      </c>
      <c r="AE11" s="12" t="s">
        <v>358</v>
      </c>
      <c r="AF11">
        <v>37</v>
      </c>
      <c r="AG11" s="12" t="s">
        <v>358</v>
      </c>
      <c r="AH11">
        <v>11</v>
      </c>
      <c r="AI11" t="s">
        <v>255</v>
      </c>
      <c r="AJ11">
        <v>36294</v>
      </c>
      <c r="AO11" s="13" t="s">
        <v>359</v>
      </c>
      <c r="AP11" s="13" t="s">
        <v>360</v>
      </c>
      <c r="AQ11" s="13" t="s">
        <v>360</v>
      </c>
      <c r="AR11" s="13" t="s">
        <v>360</v>
      </c>
      <c r="AS11" s="25" t="s">
        <v>405</v>
      </c>
      <c r="AT11" s="4">
        <v>44369</v>
      </c>
      <c r="AU11" s="4">
        <v>44382</v>
      </c>
      <c r="AV11" s="4">
        <v>44501</v>
      </c>
      <c r="AW11" s="22">
        <v>4524293.34</v>
      </c>
      <c r="AX11" s="22">
        <v>5248180.2699999996</v>
      </c>
      <c r="AY11" s="22">
        <v>3230814.61</v>
      </c>
      <c r="AZ11" s="22">
        <v>5815466.2800000003</v>
      </c>
      <c r="BA11" s="12" t="s">
        <v>362</v>
      </c>
      <c r="BC11" s="12" t="s">
        <v>363</v>
      </c>
      <c r="BD11" s="43" t="s">
        <v>406</v>
      </c>
      <c r="BG11" s="11" t="s">
        <v>419</v>
      </c>
      <c r="BI11">
        <v>1</v>
      </c>
      <c r="BJ11" t="s">
        <v>284</v>
      </c>
      <c r="BK11" t="s">
        <v>416</v>
      </c>
      <c r="BL11" t="s">
        <v>417</v>
      </c>
      <c r="BM11" s="12" t="s">
        <v>409</v>
      </c>
      <c r="BN11" s="24" t="s">
        <v>406</v>
      </c>
      <c r="BO11" s="11" t="s">
        <v>421</v>
      </c>
      <c r="BQ11" t="s">
        <v>287</v>
      </c>
      <c r="BR11" t="s">
        <v>290</v>
      </c>
      <c r="BT11" t="s">
        <v>372</v>
      </c>
      <c r="BU11" s="11" t="s">
        <v>518</v>
      </c>
      <c r="BV11" s="11" t="s">
        <v>518</v>
      </c>
      <c r="BY11" t="s">
        <v>360</v>
      </c>
      <c r="BZ11" s="4">
        <v>44491</v>
      </c>
      <c r="CA11" s="4">
        <v>44491</v>
      </c>
      <c r="CB11" s="22" t="s">
        <v>373</v>
      </c>
    </row>
    <row r="12" spans="1:80" ht="114.75" x14ac:dyDescent="0.25">
      <c r="A12">
        <v>2021</v>
      </c>
      <c r="B12" s="4">
        <v>44378</v>
      </c>
      <c r="C12" s="4">
        <v>44469</v>
      </c>
      <c r="D12" t="s">
        <v>178</v>
      </c>
      <c r="E12" t="s">
        <v>180</v>
      </c>
      <c r="F12" t="s">
        <v>185</v>
      </c>
      <c r="G12">
        <v>5</v>
      </c>
      <c r="H12" s="38" t="s">
        <v>410</v>
      </c>
      <c r="I12" s="6" t="s">
        <v>426</v>
      </c>
      <c r="J12" s="4">
        <v>44351</v>
      </c>
      <c r="K12" s="24" t="s">
        <v>411</v>
      </c>
      <c r="L12">
        <v>5</v>
      </c>
      <c r="M12" s="4">
        <v>44370</v>
      </c>
      <c r="N12" s="27">
        <v>5</v>
      </c>
      <c r="O12" s="27">
        <v>5</v>
      </c>
      <c r="P12" s="10" t="s">
        <v>427</v>
      </c>
      <c r="Q12" s="10" t="s">
        <v>428</v>
      </c>
      <c r="R12" s="11" t="s">
        <v>429</v>
      </c>
      <c r="V12" t="s">
        <v>412</v>
      </c>
      <c r="W12" s="12" t="s">
        <v>413</v>
      </c>
      <c r="X12" t="s">
        <v>193</v>
      </c>
      <c r="Y12" s="12" t="s">
        <v>414</v>
      </c>
      <c r="Z12">
        <v>22</v>
      </c>
      <c r="AB12" t="s">
        <v>218</v>
      </c>
      <c r="AC12" s="12" t="s">
        <v>415</v>
      </c>
      <c r="AD12">
        <v>1</v>
      </c>
      <c r="AE12" s="12" t="s">
        <v>358</v>
      </c>
      <c r="AF12">
        <v>37</v>
      </c>
      <c r="AG12" s="12" t="s">
        <v>358</v>
      </c>
      <c r="AH12">
        <v>11</v>
      </c>
      <c r="AI12" t="s">
        <v>255</v>
      </c>
      <c r="AJ12">
        <v>36130</v>
      </c>
      <c r="AO12" s="13" t="s">
        <v>359</v>
      </c>
      <c r="AP12" s="13" t="s">
        <v>360</v>
      </c>
      <c r="AQ12" s="13" t="s">
        <v>360</v>
      </c>
      <c r="AR12" s="13" t="s">
        <v>360</v>
      </c>
      <c r="AS12" s="25" t="s">
        <v>410</v>
      </c>
      <c r="AT12" s="4">
        <v>44370</v>
      </c>
      <c r="AU12" s="4">
        <v>44382</v>
      </c>
      <c r="AV12" s="4">
        <v>44501</v>
      </c>
      <c r="AW12" s="22">
        <v>3800497.56</v>
      </c>
      <c r="AX12" s="22">
        <v>4408577.17</v>
      </c>
      <c r="AY12" s="22">
        <v>3230814.61</v>
      </c>
      <c r="AZ12" s="22">
        <v>5815466.2800000003</v>
      </c>
      <c r="BA12" s="12" t="s">
        <v>362</v>
      </c>
      <c r="BC12" s="12" t="s">
        <v>363</v>
      </c>
      <c r="BD12" s="44" t="s">
        <v>411</v>
      </c>
      <c r="BG12" s="11" t="s">
        <v>420</v>
      </c>
      <c r="BI12">
        <v>1</v>
      </c>
      <c r="BJ12" t="s">
        <v>284</v>
      </c>
      <c r="BK12" t="s">
        <v>416</v>
      </c>
      <c r="BL12" t="s">
        <v>417</v>
      </c>
      <c r="BM12" s="12" t="s">
        <v>409</v>
      </c>
      <c r="BN12" s="24" t="s">
        <v>411</v>
      </c>
      <c r="BO12" s="11" t="s">
        <v>422</v>
      </c>
      <c r="BQ12" t="s">
        <v>287</v>
      </c>
      <c r="BR12" t="s">
        <v>290</v>
      </c>
      <c r="BT12" t="s">
        <v>372</v>
      </c>
      <c r="BU12" s="11" t="s">
        <v>518</v>
      </c>
      <c r="BV12" s="11" t="s">
        <v>518</v>
      </c>
      <c r="BY12" t="s">
        <v>360</v>
      </c>
      <c r="BZ12" s="4">
        <v>44491</v>
      </c>
      <c r="CA12" s="4">
        <v>44491</v>
      </c>
      <c r="CB12" s="22" t="s">
        <v>373</v>
      </c>
    </row>
    <row r="13" spans="1:80" ht="89.25" x14ac:dyDescent="0.25">
      <c r="A13">
        <v>2021</v>
      </c>
      <c r="B13" s="4">
        <v>44378</v>
      </c>
      <c r="C13" s="4">
        <v>44469</v>
      </c>
      <c r="D13" t="s">
        <v>177</v>
      </c>
      <c r="E13" t="s">
        <v>180</v>
      </c>
      <c r="F13" t="s">
        <v>185</v>
      </c>
      <c r="G13">
        <v>6</v>
      </c>
      <c r="H13" s="36" t="s">
        <v>433</v>
      </c>
      <c r="I13" s="6" t="s">
        <v>443</v>
      </c>
      <c r="J13" s="4">
        <v>44374</v>
      </c>
      <c r="K13" s="24" t="s">
        <v>434</v>
      </c>
      <c r="L13">
        <v>6</v>
      </c>
      <c r="M13" s="4">
        <v>44378</v>
      </c>
      <c r="N13">
        <v>6</v>
      </c>
      <c r="O13">
        <v>6</v>
      </c>
      <c r="P13" s="10" t="s">
        <v>444</v>
      </c>
      <c r="Q13" s="10" t="s">
        <v>445</v>
      </c>
      <c r="R13" s="11" t="s">
        <v>446</v>
      </c>
      <c r="V13" t="s">
        <v>435</v>
      </c>
      <c r="W13" s="12" t="s">
        <v>436</v>
      </c>
      <c r="X13" t="s">
        <v>193</v>
      </c>
      <c r="Y13" s="12" t="s">
        <v>437</v>
      </c>
      <c r="Z13">
        <v>16</v>
      </c>
      <c r="AB13" t="s">
        <v>218</v>
      </c>
      <c r="AC13" s="12" t="s">
        <v>438</v>
      </c>
      <c r="AD13">
        <v>1</v>
      </c>
      <c r="AE13" s="12" t="s">
        <v>439</v>
      </c>
      <c r="AF13">
        <v>15</v>
      </c>
      <c r="AG13" s="12" t="s">
        <v>439</v>
      </c>
      <c r="AH13">
        <v>11</v>
      </c>
      <c r="AI13" t="s">
        <v>255</v>
      </c>
      <c r="AJ13">
        <v>36260</v>
      </c>
      <c r="AO13" s="13" t="s">
        <v>359</v>
      </c>
      <c r="AP13" s="13" t="s">
        <v>360</v>
      </c>
      <c r="AQ13" s="13" t="s">
        <v>360</v>
      </c>
      <c r="AR13" s="13" t="s">
        <v>360</v>
      </c>
      <c r="AS13" s="13" t="s">
        <v>433</v>
      </c>
      <c r="AT13" s="4">
        <v>44392</v>
      </c>
      <c r="AU13" s="4">
        <v>44404</v>
      </c>
      <c r="AV13" s="4">
        <v>44400</v>
      </c>
      <c r="AW13" s="28">
        <v>5502850.5499999998</v>
      </c>
      <c r="AX13" s="28">
        <v>6383306.6399999997</v>
      </c>
      <c r="AY13" s="28">
        <v>5815466.29</v>
      </c>
      <c r="AZ13" s="28"/>
      <c r="BA13" s="12" t="s">
        <v>362</v>
      </c>
      <c r="BC13" s="12" t="s">
        <v>363</v>
      </c>
      <c r="BD13" s="44" t="s">
        <v>434</v>
      </c>
      <c r="BG13" s="11" t="s">
        <v>532</v>
      </c>
      <c r="BI13">
        <v>1</v>
      </c>
      <c r="BJ13" t="s">
        <v>285</v>
      </c>
      <c r="BK13" t="s">
        <v>367</v>
      </c>
      <c r="BL13" t="s">
        <v>366</v>
      </c>
      <c r="BM13" s="12" t="s">
        <v>440</v>
      </c>
      <c r="BN13" s="24" t="s">
        <v>434</v>
      </c>
      <c r="BO13" s="11" t="s">
        <v>514</v>
      </c>
      <c r="BQ13" t="s">
        <v>287</v>
      </c>
      <c r="BR13" t="s">
        <v>290</v>
      </c>
      <c r="BT13" t="s">
        <v>372</v>
      </c>
      <c r="BU13" s="11" t="s">
        <v>518</v>
      </c>
      <c r="BV13" s="11" t="s">
        <v>518</v>
      </c>
      <c r="BY13" t="s">
        <v>360</v>
      </c>
      <c r="BZ13" s="4">
        <v>44491</v>
      </c>
      <c r="CA13" s="4">
        <v>44491</v>
      </c>
      <c r="CB13" s="28" t="s">
        <v>373</v>
      </c>
    </row>
    <row r="14" spans="1:80" ht="127.5" x14ac:dyDescent="0.25">
      <c r="A14">
        <v>2021</v>
      </c>
      <c r="B14" s="4">
        <v>44378</v>
      </c>
      <c r="C14" s="4">
        <v>44469</v>
      </c>
      <c r="D14" t="s">
        <v>178</v>
      </c>
      <c r="E14" t="s">
        <v>180</v>
      </c>
      <c r="F14" t="s">
        <v>185</v>
      </c>
      <c r="G14">
        <v>7</v>
      </c>
      <c r="H14" s="36" t="s">
        <v>447</v>
      </c>
      <c r="I14" s="6" t="s">
        <v>448</v>
      </c>
      <c r="J14" s="4">
        <v>44359</v>
      </c>
      <c r="K14" s="24" t="s">
        <v>449</v>
      </c>
      <c r="L14">
        <v>7</v>
      </c>
      <c r="M14" s="4">
        <v>44363</v>
      </c>
      <c r="N14">
        <v>7</v>
      </c>
      <c r="O14">
        <v>7</v>
      </c>
      <c r="P14" s="10" t="s">
        <v>450</v>
      </c>
      <c r="Q14" s="10" t="s">
        <v>451</v>
      </c>
      <c r="R14" s="11" t="s">
        <v>452</v>
      </c>
      <c r="V14" t="s">
        <v>453</v>
      </c>
      <c r="W14" s="12" t="s">
        <v>454</v>
      </c>
      <c r="X14" t="s">
        <v>212</v>
      </c>
      <c r="Y14" s="12" t="s">
        <v>455</v>
      </c>
      <c r="Z14">
        <v>1664</v>
      </c>
      <c r="AB14" t="s">
        <v>218</v>
      </c>
      <c r="AC14" s="12" t="s">
        <v>456</v>
      </c>
      <c r="AD14">
        <v>1</v>
      </c>
      <c r="AE14" s="12" t="s">
        <v>457</v>
      </c>
      <c r="AF14">
        <v>17</v>
      </c>
      <c r="AG14" s="12" t="s">
        <v>457</v>
      </c>
      <c r="AH14">
        <v>11</v>
      </c>
      <c r="AI14" t="s">
        <v>255</v>
      </c>
      <c r="AJ14">
        <v>36660</v>
      </c>
      <c r="AO14" s="13" t="s">
        <v>359</v>
      </c>
      <c r="AP14" s="13" t="s">
        <v>360</v>
      </c>
      <c r="AQ14" s="13" t="s">
        <v>360</v>
      </c>
      <c r="AR14" s="13" t="s">
        <v>360</v>
      </c>
      <c r="AS14" s="13" t="s">
        <v>447</v>
      </c>
      <c r="AT14" s="4">
        <v>44405</v>
      </c>
      <c r="AU14" s="30">
        <v>44414</v>
      </c>
      <c r="AV14" s="4">
        <v>44533</v>
      </c>
      <c r="AW14" s="29">
        <v>5883688.3499999996</v>
      </c>
      <c r="AX14" s="29">
        <v>6825078.4900000002</v>
      </c>
      <c r="AY14" s="29">
        <v>3230814.61</v>
      </c>
      <c r="AZ14" s="29">
        <v>5815466.2800000003</v>
      </c>
      <c r="BA14" s="12" t="s">
        <v>362</v>
      </c>
      <c r="BC14" s="12" t="s">
        <v>363</v>
      </c>
      <c r="BD14" s="44" t="s">
        <v>449</v>
      </c>
      <c r="BG14" s="11" t="s">
        <v>533</v>
      </c>
      <c r="BI14">
        <v>1</v>
      </c>
      <c r="BJ14" t="s">
        <v>284</v>
      </c>
      <c r="BK14" t="s">
        <v>416</v>
      </c>
      <c r="BL14" t="s">
        <v>417</v>
      </c>
      <c r="BM14" s="12" t="s">
        <v>474</v>
      </c>
      <c r="BN14" s="24" t="s">
        <v>449</v>
      </c>
      <c r="BO14" s="11" t="s">
        <v>516</v>
      </c>
      <c r="BQ14" t="s">
        <v>287</v>
      </c>
      <c r="BR14" t="s">
        <v>290</v>
      </c>
      <c r="BT14" t="s">
        <v>372</v>
      </c>
      <c r="BU14" s="11" t="s">
        <v>518</v>
      </c>
      <c r="BV14" s="11" t="s">
        <v>518</v>
      </c>
      <c r="BY14" t="s">
        <v>360</v>
      </c>
      <c r="BZ14" s="4">
        <v>44491</v>
      </c>
      <c r="CA14" s="4">
        <v>44491</v>
      </c>
      <c r="CB14" s="31" t="s">
        <v>373</v>
      </c>
    </row>
    <row r="15" spans="1:80" ht="127.5" x14ac:dyDescent="0.25">
      <c r="A15">
        <v>2021</v>
      </c>
      <c r="B15" s="4">
        <v>44378</v>
      </c>
      <c r="C15" s="4">
        <v>44469</v>
      </c>
      <c r="D15" t="s">
        <v>177</v>
      </c>
      <c r="E15" t="s">
        <v>180</v>
      </c>
      <c r="F15" t="s">
        <v>185</v>
      </c>
      <c r="G15">
        <v>8</v>
      </c>
      <c r="H15" s="37" t="s">
        <v>466</v>
      </c>
      <c r="I15" s="6" t="s">
        <v>467</v>
      </c>
      <c r="J15" s="4">
        <v>44367</v>
      </c>
      <c r="K15" s="33" t="s">
        <v>465</v>
      </c>
      <c r="L15">
        <v>8</v>
      </c>
      <c r="M15" s="4">
        <v>44367</v>
      </c>
      <c r="N15">
        <v>8</v>
      </c>
      <c r="O15">
        <v>8</v>
      </c>
      <c r="P15" s="10" t="s">
        <v>468</v>
      </c>
      <c r="Q15" s="10" t="s">
        <v>451</v>
      </c>
      <c r="R15" s="11" t="s">
        <v>469</v>
      </c>
      <c r="V15" t="s">
        <v>470</v>
      </c>
      <c r="W15" s="12" t="s">
        <v>471</v>
      </c>
      <c r="X15" t="s">
        <v>195</v>
      </c>
      <c r="Y15" s="12" t="s">
        <v>472</v>
      </c>
      <c r="Z15">
        <v>22</v>
      </c>
      <c r="AB15" t="s">
        <v>227</v>
      </c>
      <c r="AC15" s="12" t="s">
        <v>473</v>
      </c>
      <c r="AD15">
        <v>1</v>
      </c>
      <c r="AE15" s="12" t="s">
        <v>439</v>
      </c>
      <c r="AF15">
        <v>15</v>
      </c>
      <c r="AG15" s="12" t="s">
        <v>439</v>
      </c>
      <c r="AH15">
        <v>11</v>
      </c>
      <c r="AI15" t="s">
        <v>255</v>
      </c>
      <c r="AJ15">
        <v>36258</v>
      </c>
      <c r="AO15" s="13" t="s">
        <v>359</v>
      </c>
      <c r="AP15" s="13" t="s">
        <v>360</v>
      </c>
      <c r="AQ15" s="13" t="s">
        <v>360</v>
      </c>
      <c r="AR15" s="13" t="s">
        <v>360</v>
      </c>
      <c r="AS15" s="34" t="s">
        <v>466</v>
      </c>
      <c r="AT15" s="4">
        <v>44384</v>
      </c>
      <c r="AU15" s="4">
        <v>44396</v>
      </c>
      <c r="AV15" s="4">
        <v>44515</v>
      </c>
      <c r="AW15" s="31">
        <v>5156887.95</v>
      </c>
      <c r="AX15" s="31">
        <v>5981990.0199999996</v>
      </c>
      <c r="AY15" s="31">
        <v>5815466.29</v>
      </c>
      <c r="AZ15" s="31"/>
      <c r="BA15" s="12" t="s">
        <v>362</v>
      </c>
      <c r="BC15" s="12" t="s">
        <v>363</v>
      </c>
      <c r="BD15" s="44" t="s">
        <v>465</v>
      </c>
      <c r="BG15" s="11" t="s">
        <v>534</v>
      </c>
      <c r="BI15">
        <v>1</v>
      </c>
      <c r="BJ15" t="s">
        <v>285</v>
      </c>
      <c r="BK15" t="s">
        <v>367</v>
      </c>
      <c r="BL15" t="s">
        <v>366</v>
      </c>
      <c r="BM15" s="12" t="s">
        <v>475</v>
      </c>
      <c r="BN15" s="33" t="s">
        <v>465</v>
      </c>
      <c r="BO15" s="11" t="s">
        <v>517</v>
      </c>
      <c r="BQ15" t="s">
        <v>287</v>
      </c>
      <c r="BR15" t="s">
        <v>290</v>
      </c>
      <c r="BT15" t="s">
        <v>372</v>
      </c>
      <c r="BU15" s="11" t="s">
        <v>518</v>
      </c>
      <c r="BV15" s="11" t="s">
        <v>518</v>
      </c>
      <c r="BY15" t="s">
        <v>360</v>
      </c>
      <c r="BZ15" s="4">
        <v>44491</v>
      </c>
      <c r="CA15" s="4">
        <v>44491</v>
      </c>
      <c r="CB15" s="31" t="s">
        <v>373</v>
      </c>
    </row>
    <row r="16" spans="1:80" ht="128.25" x14ac:dyDescent="0.25">
      <c r="A16">
        <v>2021</v>
      </c>
      <c r="B16" s="4">
        <v>44378</v>
      </c>
      <c r="C16" s="4">
        <v>44469</v>
      </c>
      <c r="D16" t="s">
        <v>178</v>
      </c>
      <c r="E16" t="s">
        <v>180</v>
      </c>
      <c r="F16" t="s">
        <v>185</v>
      </c>
      <c r="G16">
        <v>9</v>
      </c>
      <c r="H16" s="39" t="s">
        <v>476</v>
      </c>
      <c r="I16" s="6" t="s">
        <v>482</v>
      </c>
      <c r="J16" s="4">
        <v>44407</v>
      </c>
      <c r="K16" s="45" t="s">
        <v>481</v>
      </c>
      <c r="L16">
        <v>9</v>
      </c>
      <c r="M16" s="4">
        <v>44413</v>
      </c>
      <c r="N16">
        <v>9</v>
      </c>
      <c r="O16">
        <v>9</v>
      </c>
      <c r="P16" s="10" t="s">
        <v>483</v>
      </c>
      <c r="Q16" s="10" t="s">
        <v>484</v>
      </c>
      <c r="R16" s="11" t="s">
        <v>485</v>
      </c>
      <c r="V16" t="s">
        <v>477</v>
      </c>
      <c r="W16" s="12" t="s">
        <v>478</v>
      </c>
      <c r="X16" t="s">
        <v>205</v>
      </c>
      <c r="Y16" s="12" t="s">
        <v>479</v>
      </c>
      <c r="Z16">
        <v>4</v>
      </c>
      <c r="AB16" t="s">
        <v>218</v>
      </c>
      <c r="AC16" s="12" t="s">
        <v>480</v>
      </c>
      <c r="AD16">
        <v>1</v>
      </c>
      <c r="AE16" s="12" t="s">
        <v>439</v>
      </c>
      <c r="AF16">
        <v>15</v>
      </c>
      <c r="AG16" s="12" t="s">
        <v>439</v>
      </c>
      <c r="AH16">
        <v>11</v>
      </c>
      <c r="AI16" t="s">
        <v>255</v>
      </c>
      <c r="AJ16">
        <v>36089</v>
      </c>
      <c r="AO16" s="13" t="s">
        <v>359</v>
      </c>
      <c r="AP16" s="13" t="s">
        <v>360</v>
      </c>
      <c r="AQ16" s="13" t="s">
        <v>360</v>
      </c>
      <c r="AR16" s="13" t="s">
        <v>360</v>
      </c>
      <c r="AS16" s="40" t="s">
        <v>476</v>
      </c>
      <c r="AT16" s="4">
        <v>44425</v>
      </c>
      <c r="AU16" s="4">
        <v>44434</v>
      </c>
      <c r="AV16" s="4">
        <v>44553</v>
      </c>
      <c r="AW16" s="32">
        <v>4494710.47</v>
      </c>
      <c r="AX16" s="32">
        <v>5213864.1500000004</v>
      </c>
      <c r="AY16" s="32">
        <v>3230814.61</v>
      </c>
      <c r="AZ16" s="32">
        <v>5815466.2800000003</v>
      </c>
      <c r="BA16" s="12" t="s">
        <v>362</v>
      </c>
      <c r="BC16" s="12" t="s">
        <v>363</v>
      </c>
      <c r="BD16" s="52" t="s">
        <v>481</v>
      </c>
      <c r="BG16" s="11" t="s">
        <v>535</v>
      </c>
      <c r="BI16">
        <v>1</v>
      </c>
      <c r="BJ16" t="s">
        <v>284</v>
      </c>
      <c r="BK16" t="s">
        <v>416</v>
      </c>
      <c r="BL16" t="s">
        <v>417</v>
      </c>
      <c r="BM16" s="12" t="s">
        <v>486</v>
      </c>
      <c r="BN16" s="50" t="s">
        <v>481</v>
      </c>
      <c r="BO16" s="11" t="s">
        <v>515</v>
      </c>
      <c r="BQ16" t="s">
        <v>287</v>
      </c>
      <c r="BR16" t="s">
        <v>290</v>
      </c>
      <c r="BT16" t="s">
        <v>372</v>
      </c>
      <c r="BU16" s="11" t="s">
        <v>518</v>
      </c>
      <c r="BV16" s="11" t="s">
        <v>518</v>
      </c>
      <c r="BY16" s="35" t="s">
        <v>360</v>
      </c>
      <c r="BZ16" s="4">
        <v>44491</v>
      </c>
      <c r="CA16" s="4">
        <v>44491</v>
      </c>
      <c r="CB16" s="35" t="s">
        <v>373</v>
      </c>
    </row>
    <row r="17" spans="1:80" ht="225" x14ac:dyDescent="0.25">
      <c r="A17">
        <v>2021</v>
      </c>
      <c r="B17" s="4">
        <v>44378</v>
      </c>
      <c r="C17" s="4">
        <v>44469</v>
      </c>
      <c r="D17" t="s">
        <v>178</v>
      </c>
      <c r="E17" t="s">
        <v>180</v>
      </c>
      <c r="F17" t="s">
        <v>185</v>
      </c>
      <c r="G17">
        <v>10</v>
      </c>
      <c r="H17" s="39" t="s">
        <v>487</v>
      </c>
      <c r="I17" s="6" t="s">
        <v>500</v>
      </c>
      <c r="J17" s="4">
        <v>44446</v>
      </c>
      <c r="K17" s="48" t="s">
        <v>489</v>
      </c>
      <c r="L17">
        <v>10</v>
      </c>
      <c r="M17" s="4">
        <v>44449</v>
      </c>
      <c r="N17">
        <v>10</v>
      </c>
      <c r="O17">
        <v>10</v>
      </c>
      <c r="P17" s="10" t="s">
        <v>502</v>
      </c>
      <c r="Q17" s="10" t="s">
        <v>503</v>
      </c>
      <c r="R17" s="11" t="s">
        <v>504</v>
      </c>
      <c r="V17" s="48" t="s">
        <v>491</v>
      </c>
      <c r="W17" s="12" t="s">
        <v>493</v>
      </c>
      <c r="X17" t="s">
        <v>193</v>
      </c>
      <c r="Y17" s="12" t="s">
        <v>510</v>
      </c>
      <c r="Z17" s="12" t="s">
        <v>352</v>
      </c>
      <c r="AB17" t="s">
        <v>218</v>
      </c>
      <c r="AC17" s="12" t="s">
        <v>511</v>
      </c>
      <c r="AD17">
        <v>1</v>
      </c>
      <c r="AE17" s="12" t="s">
        <v>358</v>
      </c>
      <c r="AF17">
        <v>37</v>
      </c>
      <c r="AG17" s="12" t="s">
        <v>358</v>
      </c>
      <c r="AH17">
        <v>11</v>
      </c>
      <c r="AI17" t="s">
        <v>255</v>
      </c>
      <c r="AJ17">
        <v>36260</v>
      </c>
      <c r="AO17" s="13" t="s">
        <v>359</v>
      </c>
      <c r="AP17" s="13" t="s">
        <v>360</v>
      </c>
      <c r="AQ17" s="13" t="s">
        <v>360</v>
      </c>
      <c r="AR17" s="13" t="s">
        <v>360</v>
      </c>
      <c r="AS17" s="39" t="s">
        <v>487</v>
      </c>
      <c r="AT17" s="4">
        <v>44462</v>
      </c>
      <c r="AU17" s="4">
        <v>44484</v>
      </c>
      <c r="AV17" s="4">
        <v>44603</v>
      </c>
      <c r="AW17" s="49">
        <v>4974451.1399999997</v>
      </c>
      <c r="AX17" s="49">
        <v>5770363.3200000003</v>
      </c>
      <c r="AY17" s="49">
        <v>3230814.61</v>
      </c>
      <c r="AZ17" s="49">
        <v>5815466.2800000003</v>
      </c>
      <c r="BA17" s="12" t="s">
        <v>362</v>
      </c>
      <c r="BC17" s="12" t="s">
        <v>363</v>
      </c>
      <c r="BD17" s="53" t="s">
        <v>489</v>
      </c>
      <c r="BG17" s="11" t="s">
        <v>536</v>
      </c>
      <c r="BI17">
        <v>1</v>
      </c>
      <c r="BJ17" t="s">
        <v>285</v>
      </c>
      <c r="BK17" t="s">
        <v>367</v>
      </c>
      <c r="BL17" t="s">
        <v>366</v>
      </c>
      <c r="BM17" s="12" t="s">
        <v>508</v>
      </c>
      <c r="BN17" s="48" t="s">
        <v>489</v>
      </c>
      <c r="BO17" s="11" t="s">
        <v>512</v>
      </c>
      <c r="BQ17" t="s">
        <v>287</v>
      </c>
      <c r="BR17" t="s">
        <v>290</v>
      </c>
      <c r="BT17" t="s">
        <v>372</v>
      </c>
      <c r="BU17" s="11" t="s">
        <v>518</v>
      </c>
      <c r="BV17" s="11" t="s">
        <v>518</v>
      </c>
      <c r="BY17" t="s">
        <v>360</v>
      </c>
      <c r="BZ17" s="4">
        <v>44491</v>
      </c>
      <c r="CA17" s="4">
        <v>44491</v>
      </c>
      <c r="CB17" s="49" t="s">
        <v>373</v>
      </c>
    </row>
    <row r="18" spans="1:80" ht="195" x14ac:dyDescent="0.25">
      <c r="A18">
        <v>2021</v>
      </c>
      <c r="B18" s="4">
        <v>44378</v>
      </c>
      <c r="C18" s="4">
        <v>44469</v>
      </c>
      <c r="D18" t="s">
        <v>178</v>
      </c>
      <c r="E18" t="s">
        <v>180</v>
      </c>
      <c r="F18" t="s">
        <v>185</v>
      </c>
      <c r="G18">
        <v>11</v>
      </c>
      <c r="H18" s="39" t="s">
        <v>488</v>
      </c>
      <c r="I18" s="6" t="s">
        <v>501</v>
      </c>
      <c r="J18" s="4">
        <v>44446</v>
      </c>
      <c r="K18" s="48" t="s">
        <v>490</v>
      </c>
      <c r="L18">
        <v>11</v>
      </c>
      <c r="M18" s="4">
        <v>44449</v>
      </c>
      <c r="N18">
        <v>11</v>
      </c>
      <c r="O18">
        <v>11</v>
      </c>
      <c r="P18" s="10" t="s">
        <v>505</v>
      </c>
      <c r="Q18" s="10" t="s">
        <v>506</v>
      </c>
      <c r="R18" s="11" t="s">
        <v>507</v>
      </c>
      <c r="V18" s="48" t="s">
        <v>492</v>
      </c>
      <c r="W18" s="46" t="s">
        <v>348</v>
      </c>
      <c r="X18" t="s">
        <v>187</v>
      </c>
      <c r="Y18" t="s">
        <v>351</v>
      </c>
      <c r="Z18" t="s">
        <v>352</v>
      </c>
      <c r="AB18" t="s">
        <v>224</v>
      </c>
      <c r="AC18" t="s">
        <v>355</v>
      </c>
      <c r="AD18">
        <v>595</v>
      </c>
      <c r="AE18" t="s">
        <v>358</v>
      </c>
      <c r="AF18">
        <v>37</v>
      </c>
      <c r="AG18" t="s">
        <v>358</v>
      </c>
      <c r="AH18">
        <v>11</v>
      </c>
      <c r="AI18" t="s">
        <v>255</v>
      </c>
      <c r="AJ18">
        <v>36294</v>
      </c>
      <c r="AO18" s="13" t="s">
        <v>359</v>
      </c>
      <c r="AP18" s="13" t="s">
        <v>360</v>
      </c>
      <c r="AQ18" s="13" t="s">
        <v>360</v>
      </c>
      <c r="AR18" s="13" t="s">
        <v>360</v>
      </c>
      <c r="AS18" s="39" t="s">
        <v>488</v>
      </c>
      <c r="AT18" s="4">
        <v>44462</v>
      </c>
      <c r="AU18" s="4">
        <v>44484</v>
      </c>
      <c r="AV18" s="4">
        <v>44603</v>
      </c>
      <c r="AW18" s="49">
        <v>3867662.94</v>
      </c>
      <c r="AX18" s="49">
        <v>4486489.01</v>
      </c>
      <c r="AY18" s="49">
        <v>3230814.61</v>
      </c>
      <c r="AZ18" s="49">
        <v>5815466.2800000003</v>
      </c>
      <c r="BA18" s="12" t="s">
        <v>362</v>
      </c>
      <c r="BC18" s="12" t="s">
        <v>363</v>
      </c>
      <c r="BD18" s="53" t="s">
        <v>490</v>
      </c>
      <c r="BG18" s="11" t="s">
        <v>537</v>
      </c>
      <c r="BI18">
        <v>1</v>
      </c>
      <c r="BJ18" t="s">
        <v>285</v>
      </c>
      <c r="BK18" t="s">
        <v>367</v>
      </c>
      <c r="BL18" t="s">
        <v>366</v>
      </c>
      <c r="BM18" s="12" t="s">
        <v>509</v>
      </c>
      <c r="BN18" s="48" t="s">
        <v>490</v>
      </c>
      <c r="BO18" s="11" t="s">
        <v>513</v>
      </c>
      <c r="BQ18" t="s">
        <v>287</v>
      </c>
      <c r="BR18" t="s">
        <v>290</v>
      </c>
      <c r="BT18" t="s">
        <v>372</v>
      </c>
      <c r="BU18" s="11" t="s">
        <v>518</v>
      </c>
      <c r="BV18" s="11" t="s">
        <v>518</v>
      </c>
      <c r="BY18" t="s">
        <v>360</v>
      </c>
      <c r="BZ18" s="4">
        <v>44491</v>
      </c>
      <c r="CA18" s="4">
        <v>44491</v>
      </c>
      <c r="CB18" s="49" t="s">
        <v>373</v>
      </c>
    </row>
  </sheetData>
  <protectedRanges>
    <protectedRange sqref="H13" name="Rango1"/>
    <protectedRange sqref="K13 BD13 BN13" name="Rango1_1"/>
    <protectedRange sqref="H14" name="Rango1_2"/>
    <protectedRange sqref="K14 BD14 BN14" name="Rango1_3"/>
    <protectedRange sqref="K15 BD15 BN15" name="Rango1_5"/>
    <protectedRange sqref="H15 AS15" name="Rango1_6"/>
    <protectedRange sqref="K17 BD17 BN17" name="Rango1_4"/>
    <protectedRange sqref="K18 BD18 BN18" name="Rango1_7"/>
    <protectedRange sqref="V17" name="Rango1_8"/>
    <protectedRange sqref="V18" name="Rango1_9"/>
  </protectedRanges>
  <mergeCells count="7">
    <mergeCell ref="A6:CB6"/>
    <mergeCell ref="A2:C2"/>
    <mergeCell ref="D2:F2"/>
    <mergeCell ref="G2:I2"/>
    <mergeCell ref="A3:C3"/>
    <mergeCell ref="D3:F3"/>
    <mergeCell ref="G3:I3"/>
  </mergeCells>
  <dataValidations count="11">
    <dataValidation allowBlank="1" showInputMessage="1" showErrorMessage="1" promptTitle="OBLIGATORIO" prompt="_x000a_Ingresar Dato..." sqref="H13:H15 AS15"/>
    <dataValidation allowBlank="1" showInputMessage="1" showErrorMessage="1" promptTitle="OBLIGATORIO" prompt="_x000a_Ingresar Dato..._x000a_" sqref="K13:K15 BD13:BD15 BN13:BN15 K17:K18 V17:V18 BD17:BD18 BN17:BN18"/>
    <dataValidation type="list" allowBlank="1" showErrorMessage="1" sqref="D8:D181">
      <formula1>Hidden_13</formula1>
    </dataValidation>
    <dataValidation type="list" allowBlank="1" showErrorMessage="1" sqref="E8:E181">
      <formula1>Hidden_24</formula1>
    </dataValidation>
    <dataValidation type="list" allowBlank="1" showErrorMessage="1" sqref="F8:F181">
      <formula1>Hidden_35</formula1>
    </dataValidation>
    <dataValidation type="list" allowBlank="1" showErrorMessage="1" sqref="X8:X181">
      <formula1>Hidden_423</formula1>
    </dataValidation>
    <dataValidation type="list" allowBlank="1" showErrorMessage="1" sqref="AB8:AB181">
      <formula1>Hidden_527</formula1>
    </dataValidation>
    <dataValidation type="list" allowBlank="1" showErrorMessage="1" sqref="AI8:AI181">
      <formula1>Hidden_634</formula1>
    </dataValidation>
    <dataValidation type="list" allowBlank="1" showErrorMessage="1" sqref="BJ8:BJ181">
      <formula1>Hidden_761</formula1>
    </dataValidation>
    <dataValidation type="list" allowBlank="1" showErrorMessage="1" sqref="BQ8:BQ181">
      <formula1>Hidden_868</formula1>
    </dataValidation>
    <dataValidation type="list" allowBlank="1" showErrorMessage="1" sqref="BR8:BR181">
      <formula1>Hidden_969</formula1>
    </dataValidation>
  </dataValidations>
  <hyperlinks>
    <hyperlink ref="I8" r:id="rId1"/>
    <hyperlink ref="I9" r:id="rId2"/>
    <hyperlink ref="P8" r:id="rId3"/>
    <hyperlink ref="R8" r:id="rId4"/>
    <hyperlink ref="P9" r:id="rId5"/>
    <hyperlink ref="Q9" r:id="rId6"/>
    <hyperlink ref="R9" r:id="rId7"/>
    <hyperlink ref="Q8" r:id="rId8"/>
    <hyperlink ref="BG8" r:id="rId9"/>
    <hyperlink ref="BG9" r:id="rId10"/>
    <hyperlink ref="BO8" r:id="rId11"/>
    <hyperlink ref="BO9" r:id="rId12"/>
    <hyperlink ref="I10" r:id="rId13"/>
    <hyperlink ref="BO10" r:id="rId14"/>
    <hyperlink ref="BU8" r:id="rId15"/>
    <hyperlink ref="P10" r:id="rId16"/>
    <hyperlink ref="Q10" r:id="rId17"/>
    <hyperlink ref="R10" r:id="rId18"/>
    <hyperlink ref="BG10" r:id="rId19"/>
    <hyperlink ref="BG11" r:id="rId20"/>
    <hyperlink ref="BG12" r:id="rId21"/>
    <hyperlink ref="BO11" r:id="rId22"/>
    <hyperlink ref="BO12" r:id="rId23"/>
    <hyperlink ref="I11" r:id="rId24"/>
    <hyperlink ref="P11" r:id="rId25"/>
    <hyperlink ref="Q11" r:id="rId26"/>
    <hyperlink ref="R11" r:id="rId27"/>
    <hyperlink ref="I12" r:id="rId28"/>
    <hyperlink ref="P12" r:id="rId29"/>
    <hyperlink ref="Q12" r:id="rId30"/>
    <hyperlink ref="R12" r:id="rId31"/>
    <hyperlink ref="I13" r:id="rId32"/>
    <hyperlink ref="P13" r:id="rId33"/>
    <hyperlink ref="Q13" r:id="rId34"/>
    <hyperlink ref="R13" r:id="rId35"/>
    <hyperlink ref="I14" r:id="rId36"/>
    <hyperlink ref="P14" r:id="rId37"/>
    <hyperlink ref="Q14" r:id="rId38"/>
    <hyperlink ref="R14" r:id="rId39"/>
    <hyperlink ref="I15" r:id="rId40"/>
    <hyperlink ref="P15" r:id="rId41"/>
    <hyperlink ref="Q15" r:id="rId42"/>
    <hyperlink ref="R15" r:id="rId43"/>
    <hyperlink ref="I16" r:id="rId44"/>
    <hyperlink ref="P16" r:id="rId45"/>
    <hyperlink ref="Q16" r:id="rId46"/>
    <hyperlink ref="R16" r:id="rId47"/>
    <hyperlink ref="I17" r:id="rId48"/>
    <hyperlink ref="I18" r:id="rId49"/>
    <hyperlink ref="P17" r:id="rId50"/>
    <hyperlink ref="Q17" r:id="rId51"/>
    <hyperlink ref="R17" r:id="rId52"/>
    <hyperlink ref="P18" r:id="rId53"/>
    <hyperlink ref="Q18" r:id="rId54"/>
    <hyperlink ref="R18" r:id="rId55"/>
    <hyperlink ref="BO13" r:id="rId56"/>
    <hyperlink ref="BO14" r:id="rId57"/>
    <hyperlink ref="BO15" r:id="rId58"/>
    <hyperlink ref="BO16" r:id="rId59"/>
    <hyperlink ref="BO17" r:id="rId60"/>
    <hyperlink ref="BO18" r:id="rId61"/>
    <hyperlink ref="BV8" r:id="rId62"/>
    <hyperlink ref="BU10" r:id="rId63"/>
    <hyperlink ref="BV10" r:id="rId64"/>
    <hyperlink ref="BU11" r:id="rId65"/>
    <hyperlink ref="BV11" r:id="rId66"/>
    <hyperlink ref="BU12" r:id="rId67"/>
    <hyperlink ref="BV12" r:id="rId68"/>
    <hyperlink ref="BU13" r:id="rId69"/>
    <hyperlink ref="BV13" r:id="rId70"/>
    <hyperlink ref="BU14" r:id="rId71"/>
    <hyperlink ref="BV14" r:id="rId72"/>
    <hyperlink ref="BU15" r:id="rId73"/>
    <hyperlink ref="BV15" r:id="rId74"/>
    <hyperlink ref="BU16" r:id="rId75"/>
    <hyperlink ref="BV16" r:id="rId76"/>
    <hyperlink ref="BU17" r:id="rId77"/>
    <hyperlink ref="BV17" r:id="rId78"/>
    <hyperlink ref="BU18" r:id="rId79"/>
    <hyperlink ref="BV18" r:id="rId80"/>
    <hyperlink ref="BU9" r:id="rId81"/>
    <hyperlink ref="BV9" r:id="rId82"/>
    <hyperlink ref="BG13" r:id="rId83"/>
    <hyperlink ref="BG14" r:id="rId84"/>
    <hyperlink ref="BG15" r:id="rId85"/>
    <hyperlink ref="BG16" r:id="rId86"/>
    <hyperlink ref="BG17" r:id="rId87"/>
    <hyperlink ref="BG18" r:id="rId88"/>
  </hyperlinks>
  <pageMargins left="0.7" right="0.7" top="0.75" bottom="0.75" header="0.3" footer="0.3"/>
  <pageSetup paperSize="9" orientation="portrait" r:id="rId8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25" workbookViewId="0">
      <selection activeCell="A31" sqref="A31:J3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51.75" x14ac:dyDescent="0.25">
      <c r="A4" s="3">
        <v>1</v>
      </c>
      <c r="B4" s="3"/>
      <c r="C4" s="3"/>
      <c r="D4" s="3"/>
      <c r="E4" s="14" t="s">
        <v>374</v>
      </c>
      <c r="F4" s="3" t="s">
        <v>348</v>
      </c>
    </row>
    <row r="5" spans="1:6" ht="26.25" x14ac:dyDescent="0.25">
      <c r="A5" s="3">
        <v>1</v>
      </c>
      <c r="B5" s="3"/>
      <c r="C5" s="3"/>
      <c r="D5" s="3"/>
      <c r="E5" s="14" t="s">
        <v>375</v>
      </c>
      <c r="F5" s="12" t="s">
        <v>376</v>
      </c>
    </row>
    <row r="6" spans="1:6" x14ac:dyDescent="0.25">
      <c r="A6" s="3">
        <v>2</v>
      </c>
      <c r="B6" s="12" t="s">
        <v>377</v>
      </c>
      <c r="C6" s="12" t="s">
        <v>378</v>
      </c>
      <c r="D6" s="12" t="s">
        <v>379</v>
      </c>
      <c r="E6" s="15"/>
      <c r="F6" s="16" t="s">
        <v>380</v>
      </c>
    </row>
    <row r="7" spans="1:6" x14ac:dyDescent="0.25">
      <c r="A7" s="3">
        <v>2</v>
      </c>
      <c r="B7" s="12" t="s">
        <v>381</v>
      </c>
      <c r="C7" s="12" t="s">
        <v>382</v>
      </c>
      <c r="D7" s="12" t="s">
        <v>383</v>
      </c>
      <c r="E7" s="14"/>
      <c r="F7" s="17" t="s">
        <v>384</v>
      </c>
    </row>
    <row r="8" spans="1:6" ht="45" x14ac:dyDescent="0.25">
      <c r="A8" s="3">
        <v>2</v>
      </c>
      <c r="B8" s="3"/>
      <c r="C8" s="3"/>
      <c r="D8" s="3"/>
      <c r="E8" s="15" t="s">
        <v>349</v>
      </c>
      <c r="F8" s="3" t="s">
        <v>350</v>
      </c>
    </row>
    <row r="9" spans="1:6" x14ac:dyDescent="0.25">
      <c r="A9">
        <v>3</v>
      </c>
      <c r="B9" s="12" t="s">
        <v>381</v>
      </c>
      <c r="C9" s="12" t="s">
        <v>382</v>
      </c>
      <c r="D9" s="12" t="s">
        <v>383</v>
      </c>
      <c r="E9" s="14"/>
      <c r="F9" s="17" t="s">
        <v>384</v>
      </c>
    </row>
    <row r="10" spans="1:6" x14ac:dyDescent="0.25">
      <c r="A10">
        <v>4</v>
      </c>
      <c r="B10" s="12" t="s">
        <v>381</v>
      </c>
      <c r="C10" s="12" t="s">
        <v>382</v>
      </c>
      <c r="D10" s="12" t="s">
        <v>383</v>
      </c>
      <c r="E10" s="14"/>
      <c r="F10" s="17" t="s">
        <v>384</v>
      </c>
    </row>
    <row r="11" spans="1:6" x14ac:dyDescent="0.25">
      <c r="A11">
        <v>4</v>
      </c>
      <c r="B11" s="12" t="s">
        <v>377</v>
      </c>
      <c r="C11" s="12" t="s">
        <v>378</v>
      </c>
      <c r="D11" s="12" t="s">
        <v>379</v>
      </c>
      <c r="F11" s="17" t="s">
        <v>380</v>
      </c>
    </row>
    <row r="12" spans="1:6" x14ac:dyDescent="0.25">
      <c r="A12">
        <v>4</v>
      </c>
      <c r="E12" t="s">
        <v>407</v>
      </c>
      <c r="F12" s="17" t="s">
        <v>408</v>
      </c>
    </row>
    <row r="13" spans="1:6" x14ac:dyDescent="0.25">
      <c r="A13">
        <v>5</v>
      </c>
      <c r="E13" t="s">
        <v>349</v>
      </c>
      <c r="F13" s="26" t="s">
        <v>350</v>
      </c>
    </row>
    <row r="14" spans="1:6" x14ac:dyDescent="0.25">
      <c r="A14">
        <v>5</v>
      </c>
      <c r="E14" t="s">
        <v>407</v>
      </c>
      <c r="F14" s="17" t="s">
        <v>408</v>
      </c>
    </row>
    <row r="15" spans="1:6" x14ac:dyDescent="0.25">
      <c r="A15">
        <v>5</v>
      </c>
      <c r="E15" t="s">
        <v>412</v>
      </c>
      <c r="F15" s="17" t="s">
        <v>413</v>
      </c>
    </row>
    <row r="16" spans="1:6" x14ac:dyDescent="0.25">
      <c r="A16">
        <v>6</v>
      </c>
      <c r="E16" t="s">
        <v>435</v>
      </c>
      <c r="F16" s="17" t="s">
        <v>436</v>
      </c>
    </row>
    <row r="17" spans="1:6" x14ac:dyDescent="0.25">
      <c r="A17">
        <v>6</v>
      </c>
      <c r="E17" t="s">
        <v>441</v>
      </c>
      <c r="F17" s="17" t="s">
        <v>442</v>
      </c>
    </row>
    <row r="18" spans="1:6" x14ac:dyDescent="0.25">
      <c r="A18">
        <v>7</v>
      </c>
      <c r="B18" t="s">
        <v>458</v>
      </c>
      <c r="C18" t="s">
        <v>459</v>
      </c>
      <c r="D18" t="s">
        <v>460</v>
      </c>
      <c r="F18" s="17" t="s">
        <v>464</v>
      </c>
    </row>
    <row r="19" spans="1:6" x14ac:dyDescent="0.25">
      <c r="A19">
        <v>7</v>
      </c>
      <c r="E19" t="s">
        <v>453</v>
      </c>
      <c r="F19" s="17" t="s">
        <v>462</v>
      </c>
    </row>
    <row r="20" spans="1:6" x14ac:dyDescent="0.25">
      <c r="A20">
        <v>7</v>
      </c>
      <c r="E20" t="s">
        <v>461</v>
      </c>
      <c r="F20" s="17" t="s">
        <v>463</v>
      </c>
    </row>
    <row r="21" spans="1:6" x14ac:dyDescent="0.25">
      <c r="A21">
        <v>8</v>
      </c>
      <c r="E21" t="s">
        <v>470</v>
      </c>
      <c r="F21" s="17" t="s">
        <v>471</v>
      </c>
    </row>
    <row r="22" spans="1:6" x14ac:dyDescent="0.25">
      <c r="A22">
        <v>9</v>
      </c>
      <c r="E22" t="s">
        <v>519</v>
      </c>
      <c r="F22" s="17" t="s">
        <v>522</v>
      </c>
    </row>
    <row r="23" spans="1:6" x14ac:dyDescent="0.25">
      <c r="A23">
        <v>9</v>
      </c>
      <c r="E23" t="s">
        <v>521</v>
      </c>
      <c r="F23" s="17" t="s">
        <v>478</v>
      </c>
    </row>
    <row r="24" spans="1:6" x14ac:dyDescent="0.25">
      <c r="A24">
        <v>9</v>
      </c>
      <c r="E24" t="s">
        <v>520</v>
      </c>
      <c r="F24" s="17" t="s">
        <v>523</v>
      </c>
    </row>
    <row r="25" spans="1:6" x14ac:dyDescent="0.25">
      <c r="A25">
        <v>10</v>
      </c>
      <c r="E25" t="s">
        <v>524</v>
      </c>
      <c r="F25" s="17" t="s">
        <v>493</v>
      </c>
    </row>
    <row r="26" spans="1:6" x14ac:dyDescent="0.25">
      <c r="A26">
        <v>10</v>
      </c>
      <c r="B26" t="s">
        <v>525</v>
      </c>
      <c r="C26" t="s">
        <v>526</v>
      </c>
      <c r="D26" t="s">
        <v>392</v>
      </c>
      <c r="E26" t="s">
        <v>528</v>
      </c>
    </row>
    <row r="27" spans="1:6" x14ac:dyDescent="0.25">
      <c r="A27">
        <v>10</v>
      </c>
      <c r="E27" t="s">
        <v>527</v>
      </c>
      <c r="F27" s="17" t="s">
        <v>529</v>
      </c>
    </row>
    <row r="28" spans="1:6" x14ac:dyDescent="0.25">
      <c r="A28">
        <v>11</v>
      </c>
      <c r="E28" t="s">
        <v>374</v>
      </c>
      <c r="F28" s="51" t="s">
        <v>348</v>
      </c>
    </row>
    <row r="29" spans="1:6" x14ac:dyDescent="0.25">
      <c r="A29">
        <v>11</v>
      </c>
      <c r="E29" t="s">
        <v>412</v>
      </c>
      <c r="F29" s="17" t="s">
        <v>413</v>
      </c>
    </row>
    <row r="30" spans="1:6" x14ac:dyDescent="0.25">
      <c r="A30">
        <v>11</v>
      </c>
      <c r="E30" t="s">
        <v>470</v>
      </c>
      <c r="F30" s="17" t="s">
        <v>471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20" workbookViewId="0">
      <selection activeCell="A31" sqref="A31:F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26.25" x14ac:dyDescent="0.25">
      <c r="A4" s="3">
        <v>1</v>
      </c>
      <c r="B4" s="3"/>
      <c r="C4" s="3"/>
      <c r="D4" s="3"/>
      <c r="E4" s="14" t="s">
        <v>374</v>
      </c>
      <c r="F4" s="3" t="s">
        <v>348</v>
      </c>
    </row>
    <row r="5" spans="1:6" x14ac:dyDescent="0.25">
      <c r="A5" s="3">
        <v>1</v>
      </c>
      <c r="B5" s="3"/>
      <c r="C5" s="3"/>
      <c r="D5" s="3"/>
      <c r="E5" s="14" t="s">
        <v>375</v>
      </c>
      <c r="F5" s="19" t="s">
        <v>350</v>
      </c>
    </row>
    <row r="6" spans="1:6" x14ac:dyDescent="0.25">
      <c r="A6" s="3">
        <v>2</v>
      </c>
      <c r="B6" s="12" t="s">
        <v>377</v>
      </c>
      <c r="C6" s="12" t="s">
        <v>378</v>
      </c>
      <c r="D6" s="12" t="s">
        <v>379</v>
      </c>
      <c r="E6" s="15"/>
      <c r="F6" s="16" t="s">
        <v>380</v>
      </c>
    </row>
    <row r="7" spans="1:6" x14ac:dyDescent="0.25">
      <c r="A7" s="3">
        <v>2</v>
      </c>
      <c r="B7" s="12" t="s">
        <v>381</v>
      </c>
      <c r="C7" s="12" t="s">
        <v>382</v>
      </c>
      <c r="D7" s="12" t="s">
        <v>383</v>
      </c>
      <c r="E7" s="14"/>
      <c r="F7" s="17" t="s">
        <v>384</v>
      </c>
    </row>
    <row r="8" spans="1:6" x14ac:dyDescent="0.25">
      <c r="A8" s="3">
        <v>2</v>
      </c>
      <c r="B8" s="3"/>
      <c r="C8" s="3"/>
      <c r="D8" s="3"/>
      <c r="E8" s="15" t="s">
        <v>349</v>
      </c>
      <c r="F8" s="3" t="s">
        <v>350</v>
      </c>
    </row>
    <row r="9" spans="1:6" x14ac:dyDescent="0.25">
      <c r="A9">
        <v>3</v>
      </c>
      <c r="B9" s="12" t="s">
        <v>381</v>
      </c>
      <c r="C9" s="12" t="s">
        <v>382</v>
      </c>
      <c r="D9" s="12" t="s">
        <v>383</v>
      </c>
      <c r="E9" s="14"/>
      <c r="F9" s="17"/>
    </row>
    <row r="10" spans="1:6" x14ac:dyDescent="0.25">
      <c r="A10" s="26">
        <v>4</v>
      </c>
      <c r="B10" s="12" t="s">
        <v>381</v>
      </c>
      <c r="C10" s="12" t="s">
        <v>382</v>
      </c>
      <c r="D10" s="12" t="s">
        <v>383</v>
      </c>
      <c r="E10" s="14"/>
      <c r="F10" s="17" t="s">
        <v>384</v>
      </c>
    </row>
    <row r="11" spans="1:6" x14ac:dyDescent="0.25">
      <c r="A11" s="26">
        <v>4</v>
      </c>
      <c r="B11" s="12" t="s">
        <v>377</v>
      </c>
      <c r="C11" s="12" t="s">
        <v>378</v>
      </c>
      <c r="D11" s="12" t="s">
        <v>379</v>
      </c>
      <c r="E11" s="26"/>
      <c r="F11" s="17" t="s">
        <v>380</v>
      </c>
    </row>
    <row r="12" spans="1:6" x14ac:dyDescent="0.25">
      <c r="A12" s="26">
        <v>4</v>
      </c>
      <c r="B12" s="26"/>
      <c r="C12" s="26"/>
      <c r="D12" s="26"/>
      <c r="E12" s="26" t="s">
        <v>407</v>
      </c>
      <c r="F12" s="17" t="s">
        <v>408</v>
      </c>
    </row>
    <row r="13" spans="1:6" x14ac:dyDescent="0.25">
      <c r="A13" s="26">
        <v>5</v>
      </c>
      <c r="B13" s="26"/>
      <c r="C13" s="26"/>
      <c r="D13" s="26"/>
      <c r="E13" s="26" t="s">
        <v>349</v>
      </c>
      <c r="F13" s="26" t="s">
        <v>350</v>
      </c>
    </row>
    <row r="14" spans="1:6" x14ac:dyDescent="0.25">
      <c r="A14" s="26">
        <v>5</v>
      </c>
      <c r="B14" s="26"/>
      <c r="C14" s="26"/>
      <c r="D14" s="26"/>
      <c r="E14" s="26" t="s">
        <v>407</v>
      </c>
      <c r="F14" s="17" t="s">
        <v>408</v>
      </c>
    </row>
    <row r="15" spans="1:6" x14ac:dyDescent="0.25">
      <c r="A15" s="26">
        <v>5</v>
      </c>
      <c r="B15" s="26"/>
      <c r="C15" s="26"/>
      <c r="D15" s="26"/>
      <c r="E15" s="26" t="s">
        <v>412</v>
      </c>
      <c r="F15" s="17" t="s">
        <v>413</v>
      </c>
    </row>
    <row r="16" spans="1:6" x14ac:dyDescent="0.25">
      <c r="A16" s="28">
        <v>6</v>
      </c>
      <c r="B16" s="28"/>
      <c r="C16" s="28"/>
      <c r="D16" s="28"/>
      <c r="E16" s="28" t="s">
        <v>435</v>
      </c>
      <c r="F16" s="17" t="s">
        <v>436</v>
      </c>
    </row>
    <row r="17" spans="1:6" x14ac:dyDescent="0.25">
      <c r="A17" s="28">
        <v>6</v>
      </c>
      <c r="B17" s="28"/>
      <c r="C17" s="28"/>
      <c r="D17" s="28"/>
      <c r="E17" s="28" t="s">
        <v>441</v>
      </c>
      <c r="F17" s="17" t="s">
        <v>442</v>
      </c>
    </row>
    <row r="18" spans="1:6" x14ac:dyDescent="0.25">
      <c r="A18" s="31">
        <v>7</v>
      </c>
      <c r="B18" s="31" t="s">
        <v>458</v>
      </c>
      <c r="C18" s="31" t="s">
        <v>459</v>
      </c>
      <c r="D18" s="31" t="s">
        <v>460</v>
      </c>
      <c r="E18" s="31"/>
      <c r="F18" s="17" t="s">
        <v>531</v>
      </c>
    </row>
    <row r="19" spans="1:6" x14ac:dyDescent="0.25">
      <c r="A19" s="31">
        <v>7</v>
      </c>
      <c r="B19" s="31"/>
      <c r="C19" s="31"/>
      <c r="D19" s="31"/>
      <c r="E19" s="31" t="s">
        <v>453</v>
      </c>
      <c r="F19" s="17" t="s">
        <v>462</v>
      </c>
    </row>
    <row r="20" spans="1:6" x14ac:dyDescent="0.25">
      <c r="A20" s="31">
        <v>7</v>
      </c>
      <c r="B20" s="31"/>
      <c r="C20" s="31"/>
      <c r="D20" s="31"/>
      <c r="E20" s="31" t="s">
        <v>461</v>
      </c>
      <c r="F20" s="17" t="s">
        <v>463</v>
      </c>
    </row>
    <row r="21" spans="1:6" x14ac:dyDescent="0.25">
      <c r="A21" s="31">
        <v>8</v>
      </c>
      <c r="B21" s="31"/>
      <c r="C21" s="31"/>
      <c r="D21" s="31"/>
      <c r="E21" s="31" t="s">
        <v>470</v>
      </c>
      <c r="F21" s="17" t="s">
        <v>471</v>
      </c>
    </row>
    <row r="22" spans="1:6" x14ac:dyDescent="0.25">
      <c r="A22">
        <v>9</v>
      </c>
      <c r="E22" s="51" t="s">
        <v>519</v>
      </c>
      <c r="F22" s="17" t="s">
        <v>522</v>
      </c>
    </row>
    <row r="23" spans="1:6" x14ac:dyDescent="0.25">
      <c r="A23">
        <v>9</v>
      </c>
      <c r="E23" s="51" t="s">
        <v>521</v>
      </c>
      <c r="F23" s="17" t="s">
        <v>478</v>
      </c>
    </row>
    <row r="24" spans="1:6" x14ac:dyDescent="0.25">
      <c r="A24">
        <v>9</v>
      </c>
      <c r="E24" s="51" t="s">
        <v>520</v>
      </c>
      <c r="F24" s="17" t="s">
        <v>523</v>
      </c>
    </row>
    <row r="25" spans="1:6" x14ac:dyDescent="0.25">
      <c r="A25">
        <v>10</v>
      </c>
      <c r="B25" s="51"/>
      <c r="C25" s="51"/>
      <c r="D25" s="51"/>
      <c r="E25" s="51" t="s">
        <v>524</v>
      </c>
      <c r="F25" s="17" t="s">
        <v>493</v>
      </c>
    </row>
    <row r="26" spans="1:6" x14ac:dyDescent="0.25">
      <c r="A26">
        <v>10</v>
      </c>
      <c r="B26" s="51" t="s">
        <v>525</v>
      </c>
      <c r="C26" s="51" t="s">
        <v>526</v>
      </c>
      <c r="D26" s="51" t="s">
        <v>392</v>
      </c>
      <c r="E26" s="51" t="s">
        <v>528</v>
      </c>
      <c r="F26" s="51" t="s">
        <v>530</v>
      </c>
    </row>
    <row r="27" spans="1:6" x14ac:dyDescent="0.25">
      <c r="A27">
        <v>10</v>
      </c>
      <c r="B27" s="51"/>
      <c r="C27" s="51"/>
      <c r="D27" s="51"/>
      <c r="E27" s="51" t="s">
        <v>527</v>
      </c>
      <c r="F27" s="17" t="s">
        <v>529</v>
      </c>
    </row>
    <row r="28" spans="1:6" x14ac:dyDescent="0.25">
      <c r="A28" s="51">
        <v>11</v>
      </c>
      <c r="B28" s="51"/>
      <c r="C28" s="51"/>
      <c r="D28" s="51"/>
      <c r="E28" s="51" t="s">
        <v>374</v>
      </c>
      <c r="F28" s="51" t="s">
        <v>348</v>
      </c>
    </row>
    <row r="29" spans="1:6" x14ac:dyDescent="0.25">
      <c r="A29" s="51">
        <v>11</v>
      </c>
      <c r="B29" s="51"/>
      <c r="C29" s="51"/>
      <c r="D29" s="51"/>
      <c r="E29" s="51" t="s">
        <v>412</v>
      </c>
      <c r="F29" s="17" t="s">
        <v>413</v>
      </c>
    </row>
    <row r="30" spans="1:6" x14ac:dyDescent="0.25">
      <c r="A30" s="51">
        <v>11</v>
      </c>
      <c r="B30" s="51"/>
      <c r="C30" s="51"/>
      <c r="D30" s="51"/>
      <c r="E30" s="51" t="s">
        <v>470</v>
      </c>
      <c r="F30" s="17" t="s">
        <v>471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21" workbookViewId="0">
      <selection activeCell="A31" sqref="A31:F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30" x14ac:dyDescent="0.25">
      <c r="A4" s="3">
        <v>1</v>
      </c>
      <c r="B4" s="3"/>
      <c r="C4" s="3"/>
      <c r="D4" s="3"/>
      <c r="E4" s="15" t="s">
        <v>347</v>
      </c>
      <c r="F4" s="3" t="s">
        <v>348</v>
      </c>
    </row>
    <row r="5" spans="1:6" x14ac:dyDescent="0.25">
      <c r="A5" s="3">
        <v>1</v>
      </c>
      <c r="B5" s="3"/>
      <c r="C5" s="3"/>
      <c r="D5" s="3"/>
      <c r="E5" s="14" t="s">
        <v>375</v>
      </c>
      <c r="F5" s="12" t="s">
        <v>376</v>
      </c>
    </row>
    <row r="6" spans="1:6" x14ac:dyDescent="0.25">
      <c r="A6" s="3">
        <v>2</v>
      </c>
      <c r="B6" s="12" t="s">
        <v>377</v>
      </c>
      <c r="C6" s="12" t="s">
        <v>378</v>
      </c>
      <c r="D6" s="12" t="s">
        <v>379</v>
      </c>
      <c r="E6" s="15"/>
      <c r="F6" s="16" t="s">
        <v>380</v>
      </c>
    </row>
    <row r="7" spans="1:6" x14ac:dyDescent="0.25">
      <c r="A7" s="3">
        <v>2</v>
      </c>
      <c r="B7" s="12" t="s">
        <v>381</v>
      </c>
      <c r="C7" s="12" t="s">
        <v>382</v>
      </c>
      <c r="D7" s="12" t="s">
        <v>383</v>
      </c>
      <c r="E7" s="14"/>
      <c r="F7" s="17" t="s">
        <v>384</v>
      </c>
    </row>
    <row r="8" spans="1:6" x14ac:dyDescent="0.25">
      <c r="A8" s="3">
        <v>2</v>
      </c>
      <c r="B8" s="3"/>
      <c r="C8" s="3"/>
      <c r="D8" s="3"/>
      <c r="E8" s="15" t="s">
        <v>349</v>
      </c>
      <c r="F8" s="3" t="s">
        <v>350</v>
      </c>
    </row>
    <row r="9" spans="1:6" x14ac:dyDescent="0.25">
      <c r="A9">
        <v>3</v>
      </c>
      <c r="B9" s="12" t="s">
        <v>381</v>
      </c>
      <c r="C9" s="12" t="s">
        <v>382</v>
      </c>
      <c r="D9" s="12" t="s">
        <v>383</v>
      </c>
      <c r="E9" s="14"/>
      <c r="F9" s="17" t="s">
        <v>384</v>
      </c>
    </row>
    <row r="10" spans="1:6" x14ac:dyDescent="0.25">
      <c r="A10" s="26">
        <v>4</v>
      </c>
      <c r="B10" s="12" t="s">
        <v>381</v>
      </c>
      <c r="C10" s="12" t="s">
        <v>382</v>
      </c>
      <c r="D10" s="12" t="s">
        <v>383</v>
      </c>
      <c r="E10" s="14"/>
      <c r="F10" s="17" t="s">
        <v>384</v>
      </c>
    </row>
    <row r="11" spans="1:6" x14ac:dyDescent="0.25">
      <c r="A11" s="26">
        <v>4</v>
      </c>
      <c r="B11" s="12" t="s">
        <v>377</v>
      </c>
      <c r="C11" s="12" t="s">
        <v>378</v>
      </c>
      <c r="D11" s="12" t="s">
        <v>379</v>
      </c>
      <c r="E11" s="26"/>
      <c r="F11" s="17" t="s">
        <v>380</v>
      </c>
    </row>
    <row r="12" spans="1:6" x14ac:dyDescent="0.25">
      <c r="A12" s="26">
        <v>4</v>
      </c>
      <c r="B12" s="26"/>
      <c r="C12" s="26"/>
      <c r="D12" s="26"/>
      <c r="E12" s="26" t="s">
        <v>407</v>
      </c>
      <c r="F12" s="17" t="s">
        <v>408</v>
      </c>
    </row>
    <row r="13" spans="1:6" x14ac:dyDescent="0.25">
      <c r="A13" s="26">
        <v>5</v>
      </c>
      <c r="B13" s="26"/>
      <c r="C13" s="26"/>
      <c r="D13" s="26"/>
      <c r="E13" s="26" t="s">
        <v>349</v>
      </c>
      <c r="F13" s="26" t="s">
        <v>350</v>
      </c>
    </row>
    <row r="14" spans="1:6" x14ac:dyDescent="0.25">
      <c r="A14" s="26">
        <v>5</v>
      </c>
      <c r="B14" s="26"/>
      <c r="C14" s="26"/>
      <c r="D14" s="26"/>
      <c r="E14" s="26" t="s">
        <v>407</v>
      </c>
      <c r="F14" s="17" t="s">
        <v>408</v>
      </c>
    </row>
    <row r="15" spans="1:6" x14ac:dyDescent="0.25">
      <c r="A15" s="26">
        <v>5</v>
      </c>
      <c r="B15" s="26"/>
      <c r="C15" s="26"/>
      <c r="D15" s="26"/>
      <c r="E15" s="26" t="s">
        <v>412</v>
      </c>
      <c r="F15" s="17" t="s">
        <v>413</v>
      </c>
    </row>
    <row r="16" spans="1:6" x14ac:dyDescent="0.25">
      <c r="A16" s="28">
        <v>6</v>
      </c>
      <c r="B16" s="28"/>
      <c r="C16" s="28"/>
      <c r="D16" s="28"/>
      <c r="E16" s="28" t="s">
        <v>435</v>
      </c>
      <c r="F16" s="17" t="s">
        <v>436</v>
      </c>
    </row>
    <row r="17" spans="1:6" x14ac:dyDescent="0.25">
      <c r="A17" s="28">
        <v>6</v>
      </c>
      <c r="B17" s="28"/>
      <c r="C17" s="28"/>
      <c r="D17" s="28"/>
      <c r="E17" s="28" t="s">
        <v>441</v>
      </c>
      <c r="F17" s="17" t="s">
        <v>442</v>
      </c>
    </row>
    <row r="18" spans="1:6" x14ac:dyDescent="0.25">
      <c r="A18" s="31">
        <v>7</v>
      </c>
      <c r="B18" s="31" t="s">
        <v>458</v>
      </c>
      <c r="C18" s="31" t="s">
        <v>459</v>
      </c>
      <c r="D18" s="31" t="s">
        <v>460</v>
      </c>
      <c r="E18" s="31"/>
      <c r="F18" s="17" t="s">
        <v>531</v>
      </c>
    </row>
    <row r="19" spans="1:6" x14ac:dyDescent="0.25">
      <c r="A19" s="31">
        <v>7</v>
      </c>
      <c r="B19" s="31"/>
      <c r="C19" s="31"/>
      <c r="D19" s="31"/>
      <c r="E19" s="31" t="s">
        <v>453</v>
      </c>
      <c r="F19" s="17" t="s">
        <v>462</v>
      </c>
    </row>
    <row r="20" spans="1:6" x14ac:dyDescent="0.25">
      <c r="A20" s="31">
        <v>7</v>
      </c>
      <c r="B20" s="31"/>
      <c r="C20" s="31"/>
      <c r="D20" s="31"/>
      <c r="E20" s="31" t="s">
        <v>461</v>
      </c>
      <c r="F20" s="17" t="s">
        <v>463</v>
      </c>
    </row>
    <row r="21" spans="1:6" x14ac:dyDescent="0.25">
      <c r="A21" s="31">
        <v>8</v>
      </c>
      <c r="B21" s="31"/>
      <c r="C21" s="31"/>
      <c r="D21" s="31"/>
      <c r="E21" s="31" t="s">
        <v>470</v>
      </c>
      <c r="F21" s="17" t="s">
        <v>471</v>
      </c>
    </row>
    <row r="22" spans="1:6" x14ac:dyDescent="0.25">
      <c r="A22">
        <v>9</v>
      </c>
      <c r="E22" s="51" t="s">
        <v>519</v>
      </c>
      <c r="F22" s="17" t="s">
        <v>522</v>
      </c>
    </row>
    <row r="23" spans="1:6" x14ac:dyDescent="0.25">
      <c r="A23">
        <v>9</v>
      </c>
      <c r="E23" s="51" t="s">
        <v>521</v>
      </c>
      <c r="F23" s="17" t="s">
        <v>478</v>
      </c>
    </row>
    <row r="24" spans="1:6" x14ac:dyDescent="0.25">
      <c r="A24">
        <v>9</v>
      </c>
      <c r="E24" s="51" t="s">
        <v>520</v>
      </c>
      <c r="F24" s="17" t="s">
        <v>523</v>
      </c>
    </row>
    <row r="25" spans="1:6" x14ac:dyDescent="0.25">
      <c r="A25" s="51">
        <v>10</v>
      </c>
      <c r="B25" s="51"/>
      <c r="C25" s="51"/>
      <c r="D25" s="51"/>
      <c r="E25" s="51" t="s">
        <v>524</v>
      </c>
      <c r="F25" s="17" t="s">
        <v>493</v>
      </c>
    </row>
    <row r="26" spans="1:6" x14ac:dyDescent="0.25">
      <c r="A26" s="51">
        <v>10</v>
      </c>
      <c r="B26" s="51" t="s">
        <v>525</v>
      </c>
      <c r="C26" s="51" t="s">
        <v>526</v>
      </c>
      <c r="D26" s="51" t="s">
        <v>392</v>
      </c>
      <c r="E26" s="51" t="s">
        <v>528</v>
      </c>
      <c r="F26" s="51" t="s">
        <v>530</v>
      </c>
    </row>
    <row r="27" spans="1:6" x14ac:dyDescent="0.25">
      <c r="A27" s="51">
        <v>10</v>
      </c>
      <c r="B27" s="51"/>
      <c r="C27" s="51"/>
      <c r="D27" s="51"/>
      <c r="E27" s="51" t="s">
        <v>527</v>
      </c>
      <c r="F27" s="17" t="s">
        <v>529</v>
      </c>
    </row>
    <row r="28" spans="1:6" x14ac:dyDescent="0.25">
      <c r="A28" s="51">
        <v>11</v>
      </c>
      <c r="B28" s="51"/>
      <c r="C28" s="51"/>
      <c r="D28" s="51"/>
      <c r="E28" s="51" t="s">
        <v>374</v>
      </c>
      <c r="F28" s="51" t="s">
        <v>348</v>
      </c>
    </row>
    <row r="29" spans="1:6" x14ac:dyDescent="0.25">
      <c r="A29" s="51">
        <v>11</v>
      </c>
      <c r="B29" s="51"/>
      <c r="C29" s="51"/>
      <c r="D29" s="51"/>
      <c r="E29" s="51" t="s">
        <v>412</v>
      </c>
      <c r="F29" s="17" t="s">
        <v>413</v>
      </c>
    </row>
    <row r="30" spans="1:6" x14ac:dyDescent="0.25">
      <c r="A30" s="51">
        <v>11</v>
      </c>
      <c r="B30" s="51"/>
      <c r="C30" s="51"/>
      <c r="D30" s="51"/>
      <c r="E30" s="51" t="s">
        <v>470</v>
      </c>
      <c r="F30" s="17" t="s">
        <v>471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24" workbookViewId="0">
      <selection activeCell="A34" sqref="A34:E3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12" t="s">
        <v>385</v>
      </c>
      <c r="C4" s="12" t="s">
        <v>386</v>
      </c>
      <c r="D4" s="12" t="s">
        <v>387</v>
      </c>
      <c r="E4" s="12" t="s">
        <v>388</v>
      </c>
      <c r="F4" s="12" t="s">
        <v>389</v>
      </c>
    </row>
    <row r="5" spans="1:6" x14ac:dyDescent="0.25">
      <c r="A5" s="3">
        <v>1</v>
      </c>
      <c r="B5" s="12" t="s">
        <v>390</v>
      </c>
      <c r="C5" s="12" t="s">
        <v>391</v>
      </c>
      <c r="D5" s="12" t="s">
        <v>392</v>
      </c>
      <c r="E5" s="3"/>
      <c r="F5" s="12" t="s">
        <v>393</v>
      </c>
    </row>
    <row r="6" spans="1:6" x14ac:dyDescent="0.25">
      <c r="A6" s="3">
        <v>2</v>
      </c>
      <c r="B6" s="12" t="s">
        <v>385</v>
      </c>
      <c r="C6" s="12" t="s">
        <v>386</v>
      </c>
      <c r="D6" s="12" t="s">
        <v>387</v>
      </c>
      <c r="E6" s="12" t="s">
        <v>388</v>
      </c>
      <c r="F6" s="12" t="s">
        <v>389</v>
      </c>
    </row>
    <row r="7" spans="1:6" x14ac:dyDescent="0.25">
      <c r="A7" s="3">
        <v>2</v>
      </c>
      <c r="B7" s="12" t="s">
        <v>390</v>
      </c>
      <c r="C7" s="12" t="s">
        <v>391</v>
      </c>
      <c r="D7" s="12" t="s">
        <v>392</v>
      </c>
      <c r="E7" s="3"/>
      <c r="F7" s="12" t="s">
        <v>393</v>
      </c>
    </row>
    <row r="8" spans="1:6" x14ac:dyDescent="0.25">
      <c r="A8" s="12">
        <v>3</v>
      </c>
      <c r="B8" s="12" t="s">
        <v>385</v>
      </c>
      <c r="C8" s="12" t="s">
        <v>386</v>
      </c>
      <c r="D8" s="12" t="s">
        <v>387</v>
      </c>
      <c r="E8" s="12" t="s">
        <v>388</v>
      </c>
      <c r="F8" s="12" t="s">
        <v>389</v>
      </c>
    </row>
    <row r="9" spans="1:6" x14ac:dyDescent="0.25">
      <c r="A9" s="12">
        <v>3</v>
      </c>
      <c r="B9" s="12" t="s">
        <v>390</v>
      </c>
      <c r="C9" s="12" t="s">
        <v>391</v>
      </c>
      <c r="D9" s="12" t="s">
        <v>392</v>
      </c>
      <c r="E9" s="19"/>
      <c r="F9" s="12" t="s">
        <v>393</v>
      </c>
    </row>
    <row r="10" spans="1:6" x14ac:dyDescent="0.25">
      <c r="A10" s="12">
        <v>4</v>
      </c>
      <c r="B10" s="12" t="s">
        <v>385</v>
      </c>
      <c r="C10" s="12" t="s">
        <v>386</v>
      </c>
      <c r="D10" s="12" t="s">
        <v>387</v>
      </c>
      <c r="E10" s="12" t="s">
        <v>388</v>
      </c>
      <c r="F10" s="12" t="s">
        <v>389</v>
      </c>
    </row>
    <row r="11" spans="1:6" x14ac:dyDescent="0.25">
      <c r="A11" s="12">
        <v>4</v>
      </c>
      <c r="B11" s="12" t="s">
        <v>390</v>
      </c>
      <c r="C11" s="12" t="s">
        <v>391</v>
      </c>
      <c r="D11" s="12" t="s">
        <v>392</v>
      </c>
      <c r="E11" s="26"/>
      <c r="F11" s="12" t="s">
        <v>393</v>
      </c>
    </row>
    <row r="12" spans="1:6" x14ac:dyDescent="0.25">
      <c r="A12" s="12">
        <v>4</v>
      </c>
      <c r="B12" s="12" t="s">
        <v>431</v>
      </c>
      <c r="C12" s="12" t="s">
        <v>432</v>
      </c>
      <c r="F12" s="12" t="s">
        <v>393</v>
      </c>
    </row>
    <row r="13" spans="1:6" x14ac:dyDescent="0.25">
      <c r="A13" s="12">
        <v>5</v>
      </c>
      <c r="B13" s="12" t="s">
        <v>385</v>
      </c>
      <c r="C13" s="12" t="s">
        <v>386</v>
      </c>
      <c r="D13" s="12" t="s">
        <v>387</v>
      </c>
      <c r="E13" s="12" t="s">
        <v>388</v>
      </c>
      <c r="F13" s="12" t="s">
        <v>389</v>
      </c>
    </row>
    <row r="14" spans="1:6" x14ac:dyDescent="0.25">
      <c r="A14" s="12">
        <v>5</v>
      </c>
      <c r="B14" s="12" t="s">
        <v>390</v>
      </c>
      <c r="C14" s="12" t="s">
        <v>391</v>
      </c>
      <c r="D14" s="12" t="s">
        <v>392</v>
      </c>
      <c r="E14" s="26"/>
      <c r="F14" s="12" t="s">
        <v>393</v>
      </c>
    </row>
    <row r="15" spans="1:6" x14ac:dyDescent="0.25">
      <c r="A15" s="12">
        <v>5</v>
      </c>
      <c r="B15" s="12" t="s">
        <v>431</v>
      </c>
      <c r="C15" s="12" t="s">
        <v>432</v>
      </c>
      <c r="D15" s="26"/>
      <c r="E15" s="26"/>
      <c r="F15" s="12" t="s">
        <v>393</v>
      </c>
    </row>
    <row r="16" spans="1:6" x14ac:dyDescent="0.25">
      <c r="A16" s="12">
        <v>6</v>
      </c>
      <c r="B16" s="12" t="s">
        <v>385</v>
      </c>
      <c r="C16" s="12" t="s">
        <v>386</v>
      </c>
      <c r="D16" s="12" t="s">
        <v>387</v>
      </c>
      <c r="E16" s="12" t="s">
        <v>388</v>
      </c>
      <c r="F16" s="12" t="s">
        <v>389</v>
      </c>
    </row>
    <row r="17" spans="1:6" x14ac:dyDescent="0.25">
      <c r="A17" s="12">
        <v>6</v>
      </c>
      <c r="B17" s="12" t="s">
        <v>390</v>
      </c>
      <c r="C17" s="12" t="s">
        <v>391</v>
      </c>
      <c r="D17" s="12" t="s">
        <v>392</v>
      </c>
      <c r="E17" s="28"/>
      <c r="F17" s="12" t="s">
        <v>393</v>
      </c>
    </row>
    <row r="18" spans="1:6" x14ac:dyDescent="0.25">
      <c r="A18" s="12">
        <v>6</v>
      </c>
      <c r="B18" s="12" t="s">
        <v>431</v>
      </c>
      <c r="C18" s="12" t="s">
        <v>432</v>
      </c>
      <c r="D18" s="28"/>
      <c r="E18" s="28"/>
      <c r="F18" s="12" t="s">
        <v>393</v>
      </c>
    </row>
    <row r="19" spans="1:6" x14ac:dyDescent="0.25">
      <c r="A19" s="12">
        <v>7</v>
      </c>
      <c r="B19" s="12" t="s">
        <v>385</v>
      </c>
      <c r="C19" s="12" t="s">
        <v>386</v>
      </c>
      <c r="D19" s="12" t="s">
        <v>387</v>
      </c>
      <c r="E19" s="12" t="s">
        <v>388</v>
      </c>
      <c r="F19" s="12" t="s">
        <v>389</v>
      </c>
    </row>
    <row r="20" spans="1:6" x14ac:dyDescent="0.25">
      <c r="A20" s="12">
        <v>7</v>
      </c>
      <c r="B20" s="12" t="s">
        <v>390</v>
      </c>
      <c r="C20" s="12" t="s">
        <v>391</v>
      </c>
      <c r="D20" s="12" t="s">
        <v>392</v>
      </c>
      <c r="E20" s="31"/>
      <c r="F20" s="12" t="s">
        <v>393</v>
      </c>
    </row>
    <row r="21" spans="1:6" x14ac:dyDescent="0.25">
      <c r="A21" s="12">
        <v>7</v>
      </c>
      <c r="B21" s="12" t="s">
        <v>431</v>
      </c>
      <c r="C21" s="12" t="s">
        <v>432</v>
      </c>
      <c r="D21" s="31"/>
      <c r="E21" s="31"/>
      <c r="F21" s="12" t="s">
        <v>393</v>
      </c>
    </row>
    <row r="22" spans="1:6" x14ac:dyDescent="0.25">
      <c r="A22" s="12">
        <v>8</v>
      </c>
      <c r="B22" s="12" t="s">
        <v>385</v>
      </c>
      <c r="C22" s="12" t="s">
        <v>386</v>
      </c>
      <c r="D22" s="12" t="s">
        <v>387</v>
      </c>
      <c r="E22" s="12" t="s">
        <v>388</v>
      </c>
      <c r="F22" s="12" t="s">
        <v>389</v>
      </c>
    </row>
    <row r="23" spans="1:6" x14ac:dyDescent="0.25">
      <c r="A23" s="12">
        <v>8</v>
      </c>
      <c r="B23" s="12" t="s">
        <v>390</v>
      </c>
      <c r="C23" s="12" t="s">
        <v>391</v>
      </c>
      <c r="D23" s="12" t="s">
        <v>392</v>
      </c>
      <c r="E23" s="31"/>
      <c r="F23" s="12" t="s">
        <v>393</v>
      </c>
    </row>
    <row r="24" spans="1:6" x14ac:dyDescent="0.25">
      <c r="A24" s="12">
        <v>8</v>
      </c>
      <c r="B24" s="12" t="s">
        <v>431</v>
      </c>
      <c r="C24" s="12" t="s">
        <v>432</v>
      </c>
      <c r="D24" s="31"/>
      <c r="E24" s="31"/>
      <c r="F24" s="12" t="s">
        <v>393</v>
      </c>
    </row>
    <row r="25" spans="1:6" x14ac:dyDescent="0.25">
      <c r="A25" s="12">
        <v>9</v>
      </c>
      <c r="B25" s="12" t="s">
        <v>385</v>
      </c>
      <c r="C25" s="12" t="s">
        <v>386</v>
      </c>
      <c r="D25" s="12" t="s">
        <v>387</v>
      </c>
      <c r="E25" s="12" t="s">
        <v>388</v>
      </c>
      <c r="F25" s="12" t="s">
        <v>389</v>
      </c>
    </row>
    <row r="26" spans="1:6" x14ac:dyDescent="0.25">
      <c r="A26" s="12">
        <v>9</v>
      </c>
      <c r="B26" s="12" t="s">
        <v>390</v>
      </c>
      <c r="C26" s="12" t="s">
        <v>391</v>
      </c>
      <c r="D26" s="12" t="s">
        <v>392</v>
      </c>
      <c r="E26" s="51"/>
      <c r="F26" s="12" t="s">
        <v>393</v>
      </c>
    </row>
    <row r="27" spans="1:6" x14ac:dyDescent="0.25">
      <c r="A27" s="12">
        <v>9</v>
      </c>
      <c r="B27" s="12" t="s">
        <v>431</v>
      </c>
      <c r="C27" s="12" t="s">
        <v>432</v>
      </c>
      <c r="D27" s="51"/>
      <c r="E27" s="51"/>
      <c r="F27" s="12" t="s">
        <v>393</v>
      </c>
    </row>
    <row r="28" spans="1:6" x14ac:dyDescent="0.25">
      <c r="A28" s="12">
        <v>10</v>
      </c>
      <c r="B28" s="12" t="s">
        <v>385</v>
      </c>
      <c r="C28" s="12" t="s">
        <v>386</v>
      </c>
      <c r="D28" s="12" t="s">
        <v>387</v>
      </c>
      <c r="E28" s="12" t="s">
        <v>388</v>
      </c>
      <c r="F28" s="12" t="s">
        <v>389</v>
      </c>
    </row>
    <row r="29" spans="1:6" x14ac:dyDescent="0.25">
      <c r="A29" s="12">
        <v>10</v>
      </c>
      <c r="B29" s="12" t="s">
        <v>390</v>
      </c>
      <c r="C29" s="12" t="s">
        <v>391</v>
      </c>
      <c r="D29" s="12" t="s">
        <v>392</v>
      </c>
      <c r="E29" s="51"/>
      <c r="F29" s="12" t="s">
        <v>393</v>
      </c>
    </row>
    <row r="30" spans="1:6" x14ac:dyDescent="0.25">
      <c r="A30" s="12">
        <v>10</v>
      </c>
      <c r="B30" s="12" t="s">
        <v>431</v>
      </c>
      <c r="C30" s="12" t="s">
        <v>432</v>
      </c>
      <c r="D30" s="51"/>
      <c r="E30" s="51"/>
      <c r="F30" s="12" t="s">
        <v>393</v>
      </c>
    </row>
    <row r="31" spans="1:6" x14ac:dyDescent="0.25">
      <c r="A31" s="12">
        <v>11</v>
      </c>
      <c r="B31" s="12" t="s">
        <v>385</v>
      </c>
      <c r="C31" s="12" t="s">
        <v>386</v>
      </c>
      <c r="D31" s="12" t="s">
        <v>387</v>
      </c>
      <c r="E31" s="12" t="s">
        <v>388</v>
      </c>
      <c r="F31" s="12" t="s">
        <v>389</v>
      </c>
    </row>
    <row r="32" spans="1:6" x14ac:dyDescent="0.25">
      <c r="A32" s="12">
        <v>11</v>
      </c>
      <c r="B32" s="12" t="s">
        <v>390</v>
      </c>
      <c r="C32" s="12" t="s">
        <v>391</v>
      </c>
      <c r="D32" s="12" t="s">
        <v>392</v>
      </c>
      <c r="E32" s="51"/>
      <c r="F32" s="12" t="s">
        <v>393</v>
      </c>
    </row>
    <row r="33" spans="1:6" x14ac:dyDescent="0.25">
      <c r="A33" s="12">
        <v>11</v>
      </c>
      <c r="B33" s="12" t="s">
        <v>431</v>
      </c>
      <c r="C33" s="12" t="s">
        <v>432</v>
      </c>
      <c r="D33" s="51"/>
      <c r="E33" s="51"/>
      <c r="F33" s="12" t="s">
        <v>393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L9" sqref="L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>
        <v>6151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:D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494</v>
      </c>
      <c r="C4" s="47" t="s">
        <v>499</v>
      </c>
      <c r="D4" s="4">
        <v>44418</v>
      </c>
      <c r="E4" s="11" t="s">
        <v>496</v>
      </c>
    </row>
    <row r="5" spans="1:5" x14ac:dyDescent="0.25">
      <c r="A5">
        <v>1</v>
      </c>
      <c r="B5" s="47" t="s">
        <v>497</v>
      </c>
      <c r="C5" s="47" t="s">
        <v>495</v>
      </c>
      <c r="D5" s="4">
        <v>44447</v>
      </c>
      <c r="E5" s="11" t="s">
        <v>498</v>
      </c>
    </row>
  </sheetData>
  <hyperlinks>
    <hyperlink ref="E4" r:id="rId1"/>
    <hyperlink ref="E5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2021-03-22T15:09:12Z</dcterms:created>
  <dcterms:modified xsi:type="dcterms:W3CDTF">2021-10-25T14:08:04Z</dcterms:modified>
</cp:coreProperties>
</file>