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julio-septiembre 2020 DOS - copia\"/>
    </mc:Choice>
  </mc:AlternateContent>
  <bookViews>
    <workbookView xWindow="0" yWindow="0" windowWidth="15450" windowHeight="7305"/>
  </bookViews>
  <sheets>
    <sheet name="Reporte de Formatos" sheetId="1" r:id="rId1"/>
    <sheet name="Hidden_1" sheetId="2" r:id="rId2"/>
    <sheet name="Tabla_417077" sheetId="3" r:id="rId3"/>
  </sheets>
  <definedNames>
    <definedName name="Hidden_13">Hidden_1!$A$1:$A$4</definedName>
  </definedNames>
  <calcPr calcId="162913"/>
</workbook>
</file>

<file path=xl/sharedStrings.xml><?xml version="1.0" encoding="utf-8"?>
<sst xmlns="http://schemas.openxmlformats.org/spreadsheetml/2006/main" count="188" uniqueCount="141">
  <si>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</si>
  <si>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</si>
  <si>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</si>
  <si>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</si>
  <si>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</si>
  <si>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</si>
  <si>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</si>
  <si>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</si>
  <si>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</si>
  <si>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</si>
  <si>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</si>
  <si>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</si>
  <si>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</si>
  <si>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</si>
  <si>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</si>
  <si>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</si>
  <si>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</si>
  <si>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</si>
  <si>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</si>
  <si>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</si>
  <si>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</si>
  <si>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</si>
  <si>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</si>
  <si>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</si>
  <si>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</si>
  <si>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</si>
  <si>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</si>
  <si>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</si>
  <si>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</si>
  <si>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</si>
  <si>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</si>
  <si>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</si>
  <si>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</si>
  <si>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</si>
  <si>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</si>
  <si>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</si>
  <si>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</si>
  <si>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</si>
  <si>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</si>
  <si>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</si>
  <si>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</si>
  <si>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</si>
  <si>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</si>
  <si>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</si>
  <si>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</si>
  <si>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</si>
  <si>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</si>
  <si>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</si>
  <si>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</si>
  <si>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</si>
  <si>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</si>
  <si>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</si>
  <si>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</si>
  <si>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</si>
  <si>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</si>
  <si>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</si>
  <si>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</si>
  <si>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</si>
  <si>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</si>
  <si>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</si>
  <si>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</si>
  <si>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</si>
  <si>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</si>
  <si>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</si>
  <si>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</si>
  <si>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</si>
  <si>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</si>
  <si>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</si>
  <si>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FORTASEG</t>
  </si>
  <si>
    <t>CAVEZA DE VACA</t>
  </si>
  <si>
    <t xml:space="preserve"> APPENDINI</t>
  </si>
  <si>
    <t>ENLACE GENERAL DEL PROGRAMA Y JURIDICO DE LA DIRECION GENERAL DE SEGURIDAD PUBLICA</t>
  </si>
  <si>
    <t>Convenio Especifico de Adhesion para el otorgamiento del Fondo Estatal para el Fortalecimientode la Seguridad Publica Municipal"</t>
  </si>
  <si>
    <t>FESTATAL</t>
  </si>
  <si>
    <t>SANCHEZ</t>
  </si>
  <si>
    <t>APARICIO</t>
  </si>
  <si>
    <t xml:space="preserve">TREJO </t>
  </si>
  <si>
    <t>VALDEPEÑA</t>
  </si>
  <si>
    <t>PEÑA</t>
  </si>
  <si>
    <t>GALLO</t>
  </si>
  <si>
    <t>Convenio de colaboracion para la aplicación de evaluaciones de control de confianza</t>
  </si>
  <si>
    <t>"LAS PARTES" Se coordinaran para la ejecucion del presente convenio,, señalanado para tal efecto a los siguientes funcionarios                       a): Por parte de "EL MUNICIPIO": El servicio publico designado y acreditado como "Enlace" ante "EL CENTRO".                                                    b): El Titular  de la Direccion Tecnica de la Coordinacion del Programa de Evaluaciones.</t>
  </si>
  <si>
    <t>LIC. ALEJANDRO</t>
  </si>
  <si>
    <t>LIC. JOSE ANTONIO</t>
  </si>
  <si>
    <t xml:space="preserve">LIC. JOSE GUSTAVO </t>
  </si>
  <si>
    <t>SALDIVAR</t>
  </si>
  <si>
    <t>BAUTISTA</t>
  </si>
  <si>
    <t>CECCEG</t>
  </si>
  <si>
    <t xml:space="preserve">El presente Convenio tiene por objeto establecer las bases de la coordinacion entre "LAS PARTES" para que a traves de los recursos de "EL FONDO" y los que aporte "EL MUNICIPIO", este ultimo lleve a cabo la ejecucion  de acciones y/o obras para atende los Ejes Estrategicos orientados al cumplimiento de los Compromisos Municipales en materia de Seguridad Publica aprobados por el Consejo Estatal de Seguridad Publica mediante el acuerdo CESP/001/II/2019 </t>
  </si>
  <si>
    <t>La aportacion economica que se realizara tiene suficiencia presupuestal ya que deriva del monto que previamente le ha sido asignada a "EL MUNICIPIO" bajo el programa FORTASEG</t>
  </si>
  <si>
    <t>C. DIEGO SINHUE</t>
  </si>
  <si>
    <t xml:space="preserve">RODRIGUEZ </t>
  </si>
  <si>
    <t>VALLEJOS</t>
  </si>
  <si>
    <t xml:space="preserve">C. HECTOR </t>
  </si>
  <si>
    <t xml:space="preserve">SALGADO </t>
  </si>
  <si>
    <t>BANDA</t>
  </si>
  <si>
    <t xml:space="preserve">C. MARCO ANTONIO </t>
  </si>
  <si>
    <t xml:space="preserve">Para efectos de operación, funcionamiento y seguimiento del “FORTASEG” designa a la Dirección General de Vinculación Seguimiento.                                                             Para efectos de operación, funcionamiento y seguimiento del “FORTASEG” designa al Secretariado
Ejecutivo del Sistema Estatal de Seguridad Pública, </t>
  </si>
  <si>
    <t xml:space="preserve">MARTIN </t>
  </si>
  <si>
    <t>JUAREZ</t>
  </si>
  <si>
    <t xml:space="preserve">ORTIZ </t>
  </si>
  <si>
    <t xml:space="preserve">LIC. JOSE ANTONIO </t>
  </si>
  <si>
    <t>Con el objeto de llevar acabola administracion de los recursos de "FORTASEG" con eficiencia, eficacia, economia, transparencia y honradez par asatisfacer a los objetivos a los que estan destinados "LAS PARTES" acuerdan que se podran destinar recursos para adquirir de manera consolidada los bienes y servicicos señalados en los anexos tecnicos que forman parte de este "CONVENIO", asi como para otros mecanismos que faciliten el ejercicio del "FORTASEG" conforme a los procedimientos determinados para tal efecto, siempre  que se aseguren al Estado las mejores condiciones disponibles en cuanto a precio, calidad, financiamiento, oportunidad y demas circunstancias pertinentes. conforme alo dispuesto en el articulo 134 de la Constitucion Politica de los Estados Unidos Mexicanos la Ley de Adquisiciones, Arrendamientos y Servicios del Sector Publico y su Reglamento, la Ley de Obras Publicas y Servicios Relacionados con las Mismas y su Reglamento y demas normativa aplicable para lo cual "LOS BENEFICIARIOS" deberan proporcionar toda la informacion que se requiera .</t>
  </si>
  <si>
    <t>ENLACE GENERAL DEL PROGRAMA FORTASEG Y JURIDICO DE LA DIRECION GENERAL DE SEGURIDAD PUBLICA</t>
  </si>
  <si>
    <t>C. ALVAR</t>
  </si>
  <si>
    <t>LEONEL</t>
  </si>
  <si>
    <t xml:space="preserve">EFRAIN </t>
  </si>
  <si>
    <t>COTA</t>
  </si>
  <si>
    <t>RECURSOS FEDERALES                                           Los recursos transferidos del “FORTASEG” no son regularizables, son parcialmente concursables y no pierden el carácter federal al ser transferidos y por ello “LA ENTIDAD FEDERATIVA” y “LOS BENEFICIARIOS” liberan a “EL SECRETARIADO” de la obligación de Administrarlos en ejercicios fiscales subsecuentes, aun y cuando los requieran para complementar las acciones derivadas del presente “CONVENIO”, o para cubrir cualquier otro concepto vinculado con el objeto del mismo, conforme lo previsto en el “PRESUPUESTO DE EGRESOS”.</t>
  </si>
  <si>
    <t>Que el Secretriado Ejecutivo del Sistema de Seguridad Publica, sera la unidad responsable para dar seguimiento al cumplimiento del presente acuerdo de voluntades.</t>
  </si>
  <si>
    <t>La ejecucion de los Recursos se realizaran en dos periodos,, bajo el siguiete esquema:                                                   Primer periodo: "El Secretariado" a traves de la Direccion Geral de Administracion de "La secretaria", iniciara los tramites para la contratacion de los bienes y servicios convenidospor un m,onto de hasta el 70%, priorizando la metas convenidas en el Eje Estrategico de Equip Infraestructura.    Segundo periodo: La contratacion de bienesy servicio restantes se llevara a cabo con base al cumplimiento por parte de "El Municipo" de los Compromisos, cuya evaluacion se realizara en base a la informacion proporcionada por la Secretaria de Seguridad Publica</t>
  </si>
  <si>
    <t>El presente instrumento tiene por objeto que "EL CENTRO" evalue 130 personas en terminos de control de confianza, 100 evaluaciones de Permanencia y 30 evaluaciones de nuevo ingreso</t>
  </si>
  <si>
    <t xml:space="preserve">PARA EL OTORGAMIENTO DEL "SUBSIDIO PARA EL FORTALECIMIENTO DEL DESEMPEÑO EN MATERIA DE SEGURIDAD PUBLICA A LOS MUNICIPIOS Y DEMARCACIONES TERRITORIALES DE LA CIUDAD DE MEXICO. EN SU CASO. A LAS ENTIDADES FEDERATIVAS QUE EJERZAN DE MANERA DIRECTA O COORDINADA LA FUNCION"
</t>
  </si>
  <si>
    <t>ENLACE GENERAL DEL PROGRAMA FONDO ESTATAL  Y JURIDICO DE LA DIRECION GENERAL DE SEGURIDAD PUBLICA</t>
  </si>
  <si>
    <t>http://www.silaodelavictoria.gob.mx/acceso/seguridad/conveniofondoestatal2020.pdf</t>
  </si>
  <si>
    <t>http://www.silaodelavictoria.gob.mx/acceso/seguridad/conveniocecceg2020.pdf</t>
  </si>
  <si>
    <t>LIC. JOSE LUIS</t>
  </si>
  <si>
    <t>CUELLAR</t>
  </si>
  <si>
    <t>FRANCO</t>
  </si>
  <si>
    <t>LIC. GILBERTO</t>
  </si>
  <si>
    <t>ENRIQUEZ</t>
  </si>
  <si>
    <t>MTRO. MARCO ANTONIO</t>
  </si>
  <si>
    <t>http://www.silaodelavictoria.gob.mx/acceso/seguridad/conveniofortaseg2020.pdf</t>
  </si>
  <si>
    <t>Este convenio se realiza al inicio del año por lo tanto  tiene una vigencia desde su publicacion en el Diario Oficial de la Federacion de: 23 de enero del 2020 al 31 de diciembre del 2020, y en  columna P, no hay modificacio en lo que va del año por tal motivo no se crea este hipervinculo</t>
  </si>
  <si>
    <t>Este convenio se realiza al inicio del año por lo tanto  tiene una vigencia de 17 de febrero del 2020 al 31 de diciembre 2020, y en  columna P, no hay modificacio en lo que va del año por tal motivo no se crea este hipervinculo</t>
  </si>
  <si>
    <t>Este convenio se realiza al inicio del año por lo tanto  tiene una vigencia desde su firma al 31 Diciembre 2020, y a la fecha no a sufrido alguna modificacion y el hipervinculo N no es llenado ya que este convenio no es publicado en el diario Oficial, y y en  columna P, no hay modificacio en lo que va del año por tal motivo no se crea este hipervinculo</t>
  </si>
  <si>
    <t>Convenio de colavoracion, que celebran por una parte el Instituto de Formacion Policial del estado de chiapas, representatndo en este acto por su titular Director General quien se encuentra asistido por el DR. Director Academico del Instituto de Formacion Policial a quienes en lo subsecuente se les denominara com EL INSTITUTO y por la otra parte, el Honorable Ayuntamiento del Municipio de Silao de la Victoria, Guanjauto; respondiendo en este acto el LIC. en su caracter de Presidente Municipa, asistido por el Lic. Secretario del H. Ayuntamiento  a quienes en lo subsecuente se les denominara como "EL MUNICIPIO " y cuando actuen de forma conjunta como "LAS PARTES" al tenor de los antecedentes, declaraciones y clusulas.</t>
  </si>
  <si>
    <t>como reponsable de la ejecucion y seguimiento de las obligaciones derivadas del siguiente convenio I.- "EL INSTITUTO" se designa al Director Academico del Instituto de Formacion Policial y por parte "EL MUNICIPIO" designa al Policia Primero en su caracter de encargado de Departamento de Capacitacion del municipio de Silao de la Victoria, Guanajauato</t>
  </si>
  <si>
    <t>"EL INSTITUTO" se obliga con "EL MUNICIPIO " a el desarrollo de un programa de capacitaciones, asi  como el proceso para la aplicación de evaluaciones necesarias para el cumplimiento de las metas comprometidas del programa federal FORTASEG 2020, de acuerdo a las especificaciones del tipo de evaluaciones, cursos, duracion, numero de elementos, costo unitario y vigilancia que se detallan en la clausula subsecuente en cumplimiento al programa rectgor de profecionalizacion vigente. "EL INSTITUTO " proporcionara los servicios de capacitacion dirigidos a los integrantes de la Direccion General de Seguridad Ciudadana y Seguridad VIAL</t>
  </si>
  <si>
    <t>RECURSOS FEDERALES                                                                                        Cuenta con los recursos economicos suficientes para llevar acabo el cumplimiento de presente, con recursos asignados previamente a "EL MUNICIPIO" proveniente del Convenio especifico de adhesion para el otorgamiento del FORTASEG 2020 Recursos Federales Etiquetados.</t>
  </si>
  <si>
    <t xml:space="preserve">ENLACE GENERAL DEL PROGRAMA DE LA DIRECCION GENERAL DE SEGURIDAD CIUDADANA Y SEGURIDAD VIAL </t>
  </si>
  <si>
    <t xml:space="preserve">Este convenio se realizo en abril del presente año por lo tanto tiene validez hasta el 31 de dicimebre del 2020  pero en lo que va del año 2020 no ha sufrido modificacion alguna </t>
  </si>
  <si>
    <t>INSTITUTO DE FORMACION POLICIAL DEL ESTADO DE CHIAPAS</t>
  </si>
  <si>
    <t xml:space="preserve">LIC. NICOLAS DE JESUS </t>
  </si>
  <si>
    <t xml:space="preserve">TRINIDAD </t>
  </si>
  <si>
    <t>NAFATE</t>
  </si>
  <si>
    <t xml:space="preserve">INSTITUTO DE FORMACION POLICIAL DEL ESTADO DE CHIAPAS </t>
  </si>
  <si>
    <t>DR. ISIDRO JAVIER</t>
  </si>
  <si>
    <t xml:space="preserve">GALLARDO </t>
  </si>
  <si>
    <t>OCAÑA</t>
  </si>
  <si>
    <t>http://www.silaodelavictoria.gob.mx/acceso/seguridad/convenioacademia2020.pdf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</si>
</sst>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vertical="top" wrapText="1"/>
    </xf>
    <xf numFmtId="0" fontId="3" fillId="0" borderId="0" xfId="1" applyAlignment="1" applyProtection="1">
      <alignment horizontal="center" vertical="top" wrapText="1"/>
    </xf>
    <xf numFmtId="0" fontId="4" fillId="0" borderId="0" xfId="0" applyFont="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vertical="top" wrapText="1"/>
    </xf>
    <xf numFmtId="0" fontId="0" fillId="0" borderId="0" xfId="0" applyAlignment="1">
      <alignment horizontal="right" vertical="top" wrapText="1"/>
    </xf>
    <xf numFmtId="0" fontId="0" fillId="0" borderId="0" xfId="0" applyFill="1" applyBorder="1" applyAlignment="1">
      <alignment horizontal="right" vertical="top" wrapText="1"/>
    </xf>
    <xf numFmtId="4" fontId="0" fillId="0" borderId="0" xfId="0" applyNumberFormat="1" applyAlignment="1">
      <alignment horizontal="right" vertical="top" wrapText="1"/>
    </xf>
    <xf numFmtId="0" fontId="0" fillId="0" borderId="0" xfId="0" applyAlignment="1"/>
    <xf numFmtId="0" fontId="2" fillId="3" borderId="1" xfId="0" applyFont="1" applyFill="1" applyBorder="1" applyAlignment="1">
      <alignment wrapText="1"/>
    </xf>
    <xf numFmtId="14" fontId="0" fillId="0" borderId="0" xfId="0" applyNumberFormat="1" applyAlignment="1">
      <alignment vertical="top" wrapText="1"/>
    </xf>
    <xf numFmtId="0" fontId="0" fillId="0" borderId="0" xfId="0"/>
    <xf numFmtId="0" fontId="3" fillId="0" borderId="0" xfId="1" applyAlignment="1">
      <alignment vertical="top" wrapText="1"/>
    </xf>
    <xf numFmtId="0" fontId="0" fillId="0" borderId="0" xfId="0"/>
    <xf numFmtId="0" fontId="1" fillId="2" borderId="1" xfId="0" applyFont="1" applyFill="1" applyBorder="1" applyAlignment="1">
      <alignment horizontal="right" wrapText="1"/>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seguridad/conveniofortaseg2020.pdf" TargetMode="External"/><Relationship Id="rId2" Type="http://schemas.openxmlformats.org/officeDocument/2006/relationships/hyperlink" Target="http://www.silaodelavictoria.gob.mx/acceso/seguridad/conveniofondoestatal2020.pdf" TargetMode="External"/><Relationship Id="rId1" Type="http://schemas.openxmlformats.org/officeDocument/2006/relationships/hyperlink" Target="http://www.silaodelavictoria.gob.mx/acceso/seguridad/conveniocecceg2020.pdf" TargetMode="External"/><Relationship Id="rId5" Type="http://schemas.openxmlformats.org/officeDocument/2006/relationships/printerSettings" Target="../printerSettings/printerSettings1.bin"/><Relationship Id="rId4" Type="http://schemas.openxmlformats.org/officeDocument/2006/relationships/hyperlink" Target="http://www.silaodelavictoria.gob.mx/acceso/seguridad/convenioacademia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N3"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style="9" bestFit="1" customWidth="1"/>
    <col min="4" max="5" width="24.140625" bestFit="1" customWidth="1"/>
    <col min="6" max="6" width="24.5703125" style="9" bestFit="1" customWidth="1"/>
    <col min="7" max="7" width="41" bestFit="1" customWidth="1"/>
    <col min="8" max="8" width="46" style="9" bestFit="1" customWidth="1"/>
    <col min="9" max="9" width="41" customWidth="1"/>
    <col min="10" max="10" width="35.42578125" bestFit="1" customWidth="1"/>
    <col min="11" max="11" width="50.28515625" style="9" bestFit="1" customWidth="1"/>
    <col min="12" max="12" width="36.5703125" style="15" bestFit="1" customWidth="1"/>
    <col min="13" max="13" width="39" style="9" bestFit="1" customWidth="1"/>
    <col min="14" max="14" width="42" style="9" bestFit="1" customWidth="1"/>
    <col min="15" max="15" width="50.5703125" bestFit="1" customWidth="1"/>
    <col min="16" max="16" width="49.85546875" bestFit="1" customWidth="1"/>
    <col min="17" max="17" width="73.140625" bestFit="1" customWidth="1"/>
    <col min="18" max="18" width="17.5703125" style="9" bestFit="1" customWidth="1"/>
    <col min="19" max="19" width="20" style="9" bestFit="1" customWidth="1"/>
    <col min="20" max="20" width="18.7109375"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s="9" t="s">
        <v>8</v>
      </c>
      <c r="D4" t="s">
        <v>9</v>
      </c>
      <c r="E4" t="s">
        <v>7</v>
      </c>
      <c r="F4" s="9" t="s">
        <v>8</v>
      </c>
      <c r="G4" t="s">
        <v>10</v>
      </c>
      <c r="H4" s="9" t="s">
        <v>11</v>
      </c>
      <c r="I4" t="s">
        <v>10</v>
      </c>
      <c r="J4" t="s">
        <v>10</v>
      </c>
      <c r="K4" s="9" t="s">
        <v>10</v>
      </c>
      <c r="L4" s="15" t="s">
        <v>8</v>
      </c>
      <c r="M4" s="9" t="s">
        <v>8</v>
      </c>
      <c r="N4" s="9" t="s">
        <v>8</v>
      </c>
      <c r="O4" t="s">
        <v>12</v>
      </c>
      <c r="P4" t="s">
        <v>12</v>
      </c>
      <c r="Q4" t="s">
        <v>10</v>
      </c>
      <c r="R4" s="9" t="s">
        <v>8</v>
      </c>
      <c r="S4" s="9" t="s">
        <v>13</v>
      </c>
      <c r="T4" t="s">
        <v>14</v>
      </c>
    </row>
    <row r="5" spans="1:20" hidden="1" x14ac:dyDescent="0.25">
      <c r="A5" t="s">
        <v>15</v>
      </c>
      <c r="B5" t="s">
        <v>16</v>
      </c>
      <c r="C5" s="9" t="s">
        <v>17</v>
      </c>
      <c r="D5" t="s">
        <v>18</v>
      </c>
      <c r="E5" t="s">
        <v>19</v>
      </c>
      <c r="F5" s="9" t="s">
        <v>20</v>
      </c>
      <c r="G5" t="s">
        <v>21</v>
      </c>
      <c r="H5" s="9" t="s">
        <v>22</v>
      </c>
      <c r="I5" t="s">
        <v>23</v>
      </c>
      <c r="J5" t="s">
        <v>24</v>
      </c>
      <c r="K5" s="9" t="s">
        <v>25</v>
      </c>
      <c r="L5" s="15" t="s">
        <v>26</v>
      </c>
      <c r="M5" s="9" t="s">
        <v>27</v>
      </c>
      <c r="N5" s="9" t="s">
        <v>28</v>
      </c>
      <c r="O5" t="s">
        <v>29</v>
      </c>
      <c r="P5" t="s">
        <v>30</v>
      </c>
      <c r="Q5" t="s">
        <v>31</v>
      </c>
      <c r="R5" s="9" t="s">
        <v>32</v>
      </c>
      <c r="S5" s="9" t="s">
        <v>33</v>
      </c>
      <c r="T5" t="s">
        <v>34</v>
      </c>
    </row>
    <row r="6" spans="1:20" x14ac:dyDescent="0.25">
      <c r="A6" s="21" t="s">
        <v>35</v>
      </c>
      <c r="B6" s="22"/>
      <c r="C6" s="22"/>
      <c r="D6" s="22"/>
      <c r="E6" s="22"/>
      <c r="F6" s="22"/>
      <c r="G6" s="22"/>
      <c r="H6" s="22"/>
      <c r="I6" s="22"/>
      <c r="J6" s="22"/>
      <c r="K6" s="22"/>
      <c r="L6" s="22"/>
      <c r="M6" s="22"/>
      <c r="N6" s="22"/>
      <c r="O6" s="22"/>
      <c r="P6" s="22"/>
      <c r="Q6" s="22"/>
      <c r="R6" s="22"/>
      <c r="S6" s="22"/>
      <c r="T6" s="22"/>
    </row>
    <row r="7" spans="1:20" ht="26.25" x14ac:dyDescent="0.25">
      <c r="A7" s="2"/>
      <c r="B7" s="2" t="s">
        <v>36</v>
      </c>
      <c r="C7" s="10" t="s">
        <v>37</v>
      </c>
      <c r="D7" s="2" t="s">
        <v>38</v>
      </c>
      <c r="E7" s="2" t="s">
        <v>39</v>
      </c>
      <c r="F7" s="10" t="s">
        <v>40</v>
      </c>
      <c r="G7" s="2" t="s">
        <v>41</v>
      </c>
      <c r="H7" s="10" t="s">
        <v>42</v>
      </c>
      <c r="I7" s="2" t="s">
        <v>43</v>
      </c>
      <c r="J7" s="2" t="s">
        <v>44</v>
      </c>
      <c r="K7" s="10" t="s">
        <v>45</v>
      </c>
      <c r="L7" s="16" t="s">
        <v>46</v>
      </c>
      <c r="M7" s="10" t="s">
        <v>47</v>
      </c>
      <c r="N7" s="10" t="s">
        <v>48</v>
      </c>
      <c r="O7" s="2" t="s">
        <v>49</v>
      </c>
      <c r="P7" s="2" t="s">
        <v>50</v>
      </c>
      <c r="Q7" s="2" t="s">
        <v>51</v>
      </c>
      <c r="R7" s="10" t="s">
        <v>52</v>
      </c>
      <c r="S7" s="10" t="s">
        <v>53</v>
      </c>
      <c r="T7" s="2" t="s">
        <v>54</v>
      </c>
    </row>
    <row r="8" spans="1:20" s="5" customFormat="1" ht="405" x14ac:dyDescent="0.25">
      <c r="A8" s="5">
        <v>2020</v>
      </c>
      <c r="B8" s="11">
        <v>44013</v>
      </c>
      <c r="C8" s="11">
        <v>44104</v>
      </c>
      <c r="D8" s="5" t="s">
        <v>56</v>
      </c>
      <c r="E8" s="5" t="s">
        <v>112</v>
      </c>
      <c r="F8" s="11">
        <v>43853</v>
      </c>
      <c r="G8" s="5" t="s">
        <v>97</v>
      </c>
      <c r="H8" s="12">
        <v>1</v>
      </c>
      <c r="I8" s="5" t="s">
        <v>102</v>
      </c>
      <c r="J8" s="5" t="s">
        <v>108</v>
      </c>
      <c r="K8" s="14">
        <v>10468343</v>
      </c>
      <c r="L8" s="17">
        <v>43881</v>
      </c>
      <c r="M8" s="11">
        <v>44196</v>
      </c>
      <c r="N8" s="11">
        <v>43853</v>
      </c>
      <c r="O8" s="19" t="s">
        <v>122</v>
      </c>
      <c r="P8" s="7"/>
      <c r="Q8" s="5" t="s">
        <v>103</v>
      </c>
      <c r="R8" s="11">
        <v>44123</v>
      </c>
      <c r="S8" s="11">
        <v>44118</v>
      </c>
      <c r="T8" s="5" t="s">
        <v>123</v>
      </c>
    </row>
    <row r="9" spans="1:20" s="5" customFormat="1" ht="285" x14ac:dyDescent="0.25">
      <c r="A9" s="5">
        <v>2020</v>
      </c>
      <c r="B9" s="11">
        <v>44013</v>
      </c>
      <c r="C9" s="11">
        <v>44104</v>
      </c>
      <c r="D9" s="5" t="s">
        <v>56</v>
      </c>
      <c r="E9" s="5" t="s">
        <v>72</v>
      </c>
      <c r="F9" s="11">
        <v>43878</v>
      </c>
      <c r="G9" s="5" t="s">
        <v>109</v>
      </c>
      <c r="H9" s="12">
        <v>2</v>
      </c>
      <c r="I9" s="5" t="s">
        <v>88</v>
      </c>
      <c r="J9" s="5" t="s">
        <v>110</v>
      </c>
      <c r="K9" s="14">
        <v>5150896.25</v>
      </c>
      <c r="L9" s="17">
        <v>43878</v>
      </c>
      <c r="M9" s="11">
        <v>44196</v>
      </c>
      <c r="N9" s="11">
        <v>43878</v>
      </c>
      <c r="O9" s="19" t="s">
        <v>114</v>
      </c>
      <c r="P9" s="7"/>
      <c r="Q9" s="5" t="s">
        <v>113</v>
      </c>
      <c r="R9" s="11">
        <v>44123</v>
      </c>
      <c r="S9" s="11">
        <v>44118</v>
      </c>
      <c r="T9" s="5" t="s">
        <v>124</v>
      </c>
    </row>
    <row r="10" spans="1:20" s="5" customFormat="1" ht="242.25" customHeight="1" x14ac:dyDescent="0.25">
      <c r="A10" s="5">
        <v>2020</v>
      </c>
      <c r="B10" s="11">
        <v>44013</v>
      </c>
      <c r="C10" s="11">
        <v>44104</v>
      </c>
      <c r="D10" s="5" t="s">
        <v>56</v>
      </c>
      <c r="E10" s="5" t="s">
        <v>80</v>
      </c>
      <c r="F10" s="11">
        <v>43892</v>
      </c>
      <c r="G10" s="5" t="s">
        <v>81</v>
      </c>
      <c r="H10" s="12">
        <v>3</v>
      </c>
      <c r="I10" s="5" t="s">
        <v>111</v>
      </c>
      <c r="J10" s="5" t="s">
        <v>89</v>
      </c>
      <c r="K10" s="14">
        <v>845000</v>
      </c>
      <c r="L10" s="17">
        <v>43892</v>
      </c>
      <c r="M10" s="11">
        <v>44196</v>
      </c>
      <c r="N10" s="11">
        <v>43892</v>
      </c>
      <c r="O10" s="19" t="s">
        <v>115</v>
      </c>
      <c r="P10" s="7"/>
      <c r="Q10" s="5" t="s">
        <v>71</v>
      </c>
      <c r="R10" s="11">
        <v>44123</v>
      </c>
      <c r="S10" s="11">
        <v>44118</v>
      </c>
      <c r="T10" s="5" t="s">
        <v>125</v>
      </c>
    </row>
    <row r="11" spans="1:20" s="5" customFormat="1" ht="409.5" x14ac:dyDescent="0.25">
      <c r="A11" s="8">
        <v>2020</v>
      </c>
      <c r="B11" s="11">
        <v>44013</v>
      </c>
      <c r="C11" s="11">
        <v>44104</v>
      </c>
      <c r="D11" s="5" t="s">
        <v>56</v>
      </c>
      <c r="E11" s="5" t="s">
        <v>126</v>
      </c>
      <c r="F11" s="11">
        <v>43951</v>
      </c>
      <c r="G11" s="5" t="s">
        <v>127</v>
      </c>
      <c r="H11" s="13">
        <v>4</v>
      </c>
      <c r="I11" s="8" t="s">
        <v>128</v>
      </c>
      <c r="J11" s="5" t="s">
        <v>129</v>
      </c>
      <c r="K11" s="14">
        <v>1156200</v>
      </c>
      <c r="L11" s="17">
        <v>43951</v>
      </c>
      <c r="M11" s="11">
        <v>44135</v>
      </c>
      <c r="N11" s="11">
        <v>43951</v>
      </c>
      <c r="O11" s="6" t="s">
        <v>140</v>
      </c>
      <c r="P11" s="7"/>
      <c r="Q11" s="5" t="s">
        <v>130</v>
      </c>
      <c r="R11" s="11">
        <v>44123</v>
      </c>
      <c r="S11" s="11">
        <v>44118</v>
      </c>
      <c r="T11" s="5" t="s">
        <v>131</v>
      </c>
    </row>
  </sheetData>
  <mergeCells count="7">
    <mergeCell ref="A6:T6"/>
    <mergeCell ref="A2:C2"/>
    <mergeCell ref="D2:F2"/>
    <mergeCell ref="G2:I2"/>
    <mergeCell ref="A3:C3"/>
    <mergeCell ref="D3:F3"/>
    <mergeCell ref="G3:I3"/>
  </mergeCells>
  <dataValidations count="1">
    <dataValidation type="list" allowBlank="1" showErrorMessage="1" sqref="D8:D163">
      <formula1>Hidden_13</formula1>
    </dataValidation>
  </dataValidations>
  <hyperlinks>
    <hyperlink ref="O10" r:id="rId1"/>
    <hyperlink ref="O9" r:id="rId2"/>
    <hyperlink ref="O8" r:id="rId3"/>
    <hyperlink ref="O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C3" workbookViewId="0">
      <selection activeCell="E32" sqref="E3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1</v>
      </c>
      <c r="B4" t="s">
        <v>105</v>
      </c>
      <c r="C4" t="s">
        <v>106</v>
      </c>
      <c r="D4" t="s">
        <v>107</v>
      </c>
      <c r="E4" t="s">
        <v>68</v>
      </c>
    </row>
    <row r="5" spans="1:5" x14ac:dyDescent="0.25">
      <c r="A5">
        <v>1</v>
      </c>
      <c r="B5" t="s">
        <v>90</v>
      </c>
      <c r="C5" t="s">
        <v>91</v>
      </c>
      <c r="D5" t="s">
        <v>92</v>
      </c>
      <c r="E5" s="3" t="s">
        <v>68</v>
      </c>
    </row>
    <row r="6" spans="1:5" x14ac:dyDescent="0.25">
      <c r="A6">
        <v>1</v>
      </c>
      <c r="B6" t="s">
        <v>93</v>
      </c>
      <c r="C6" t="s">
        <v>94</v>
      </c>
      <c r="D6" t="s">
        <v>95</v>
      </c>
      <c r="E6" s="3" t="s">
        <v>68</v>
      </c>
    </row>
    <row r="7" spans="1:5" x14ac:dyDescent="0.25">
      <c r="A7">
        <v>1</v>
      </c>
      <c r="B7" t="s">
        <v>104</v>
      </c>
      <c r="C7" t="s">
        <v>69</v>
      </c>
      <c r="D7" t="s">
        <v>70</v>
      </c>
      <c r="E7" s="3" t="s">
        <v>68</v>
      </c>
    </row>
    <row r="8" spans="1:5" x14ac:dyDescent="0.25">
      <c r="A8">
        <v>1</v>
      </c>
      <c r="B8" t="s">
        <v>96</v>
      </c>
      <c r="C8" t="s">
        <v>74</v>
      </c>
      <c r="D8" t="s">
        <v>75</v>
      </c>
      <c r="E8" s="3" t="s">
        <v>68</v>
      </c>
    </row>
    <row r="9" spans="1:5" x14ac:dyDescent="0.25">
      <c r="A9">
        <v>1</v>
      </c>
      <c r="B9" t="s">
        <v>101</v>
      </c>
      <c r="C9" t="s">
        <v>76</v>
      </c>
      <c r="D9" t="s">
        <v>77</v>
      </c>
      <c r="E9" s="3" t="s">
        <v>68</v>
      </c>
    </row>
    <row r="10" spans="1:5" x14ac:dyDescent="0.25">
      <c r="A10">
        <v>2</v>
      </c>
      <c r="B10" t="s">
        <v>116</v>
      </c>
      <c r="C10" t="s">
        <v>117</v>
      </c>
      <c r="D10" t="s">
        <v>118</v>
      </c>
      <c r="E10" t="s">
        <v>73</v>
      </c>
    </row>
    <row r="11" spans="1:5" x14ac:dyDescent="0.25">
      <c r="A11">
        <v>2</v>
      </c>
      <c r="B11" t="s">
        <v>119</v>
      </c>
      <c r="C11" t="s">
        <v>120</v>
      </c>
      <c r="D11" t="s">
        <v>74</v>
      </c>
      <c r="E11" s="4" t="s">
        <v>73</v>
      </c>
    </row>
    <row r="12" spans="1:5" s="18" customFormat="1" x14ac:dyDescent="0.25">
      <c r="A12" s="18">
        <v>2</v>
      </c>
      <c r="B12" s="18" t="s">
        <v>121</v>
      </c>
      <c r="C12" s="18" t="s">
        <v>74</v>
      </c>
      <c r="D12" s="18" t="s">
        <v>75</v>
      </c>
      <c r="E12" s="18" t="s">
        <v>73</v>
      </c>
    </row>
    <row r="13" spans="1:5" x14ac:dyDescent="0.25">
      <c r="A13">
        <v>2</v>
      </c>
      <c r="B13" t="s">
        <v>83</v>
      </c>
      <c r="C13" t="s">
        <v>76</v>
      </c>
      <c r="D13" t="s">
        <v>77</v>
      </c>
      <c r="E13" s="4" t="s">
        <v>73</v>
      </c>
    </row>
    <row r="14" spans="1:5" x14ac:dyDescent="0.25">
      <c r="A14">
        <v>2</v>
      </c>
      <c r="B14" t="s">
        <v>82</v>
      </c>
      <c r="C14" t="s">
        <v>78</v>
      </c>
      <c r="D14" t="s">
        <v>79</v>
      </c>
      <c r="E14" s="4" t="s">
        <v>73</v>
      </c>
    </row>
    <row r="15" spans="1:5" x14ac:dyDescent="0.25">
      <c r="A15">
        <v>3</v>
      </c>
      <c r="B15" t="s">
        <v>84</v>
      </c>
      <c r="C15" t="s">
        <v>85</v>
      </c>
      <c r="D15" t="s">
        <v>86</v>
      </c>
      <c r="E15" t="s">
        <v>87</v>
      </c>
    </row>
    <row r="16" spans="1:5" x14ac:dyDescent="0.25">
      <c r="A16">
        <v>3</v>
      </c>
      <c r="B16" s="4" t="s">
        <v>83</v>
      </c>
      <c r="C16" s="4" t="s">
        <v>76</v>
      </c>
      <c r="D16" s="4" t="s">
        <v>77</v>
      </c>
      <c r="E16" s="4" t="s">
        <v>87</v>
      </c>
    </row>
    <row r="17" spans="1:5" s="20" customFormat="1" x14ac:dyDescent="0.25">
      <c r="A17" s="20">
        <v>4</v>
      </c>
      <c r="B17" s="20" t="s">
        <v>83</v>
      </c>
      <c r="C17" s="20" t="s">
        <v>76</v>
      </c>
      <c r="D17" s="20" t="s">
        <v>77</v>
      </c>
      <c r="E17" s="20" t="s">
        <v>132</v>
      </c>
    </row>
    <row r="18" spans="1:5" s="20" customFormat="1" x14ac:dyDescent="0.25">
      <c r="A18" s="20">
        <v>4</v>
      </c>
      <c r="B18" s="20" t="s">
        <v>82</v>
      </c>
      <c r="C18" s="20" t="s">
        <v>78</v>
      </c>
      <c r="D18" s="20" t="s">
        <v>79</v>
      </c>
      <c r="E18" s="20" t="s">
        <v>132</v>
      </c>
    </row>
    <row r="19" spans="1:5" s="20" customFormat="1" x14ac:dyDescent="0.25">
      <c r="A19" s="20">
        <v>4</v>
      </c>
      <c r="B19" s="20" t="s">
        <v>133</v>
      </c>
      <c r="C19" s="20" t="s">
        <v>134</v>
      </c>
      <c r="D19" s="20" t="s">
        <v>135</v>
      </c>
      <c r="E19" s="20" t="s">
        <v>136</v>
      </c>
    </row>
    <row r="20" spans="1:5" s="20" customFormat="1" x14ac:dyDescent="0.25">
      <c r="A20" s="20">
        <v>4</v>
      </c>
      <c r="B20" s="20" t="s">
        <v>137</v>
      </c>
      <c r="C20" s="20" t="s">
        <v>138</v>
      </c>
      <c r="D20" s="20" t="s">
        <v>139</v>
      </c>
      <c r="E20" s="20" t="s">
        <v>132</v>
      </c>
    </row>
    <row r="21" spans="1:5" s="20" customFormat="1" x14ac:dyDescent="0.25">
      <c r="A21" s="20">
        <v>4</v>
      </c>
      <c r="B21" s="20" t="s">
        <v>98</v>
      </c>
      <c r="C21" s="20" t="s">
        <v>99</v>
      </c>
      <c r="D21" s="20" t="s">
        <v>100</v>
      </c>
      <c r="E21" s="20"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2019-02-14T14:06:13Z</dcterms:created>
  <dcterms:modified xsi:type="dcterms:W3CDTF">2020-10-20T22:09:12Z</dcterms:modified>
</cp:coreProperties>
</file>