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O:\Transparencia\Acceso a la informacion 4º Trimestre 2021\"/>
    </mc:Choice>
  </mc:AlternateContent>
  <xr:revisionPtr revIDLastSave="0" documentId="13_ncr:1_{CB4BA3FD-41EF-44CF-96D6-B543C088F15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<sst xmlns="http://schemas.openxmlformats.org/spreadsheetml/2006/main" count="274" uniqueCount="129">
  <si>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</si>
  <si>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</si>
  <si>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</si>
  <si>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</si>
  <si>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</si>
  <si>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</si>
  <si>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</si>
  <si>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</si>
  <si>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</si>
  <si>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</si>
  <si>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</si>
  <si>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</si>
  <si>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</si>
  <si>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</si>
  <si>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</si>
  <si>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</si>
  <si>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</si>
  <si>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</si>
  <si>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</si>
  <si>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</si>
  <si>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</si>
  <si>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</si>
  <si>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</si>
  <si>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</si>
  <si>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</si>
  <si>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</si>
  <si>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</si>
  <si>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</si>
  <si>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</si>
  <si>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</si>
  <si>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</si>
  <si>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</si>
  <si>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</si>
  <si>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</si>
  <si>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</si>
  <si>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</si>
  <si>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</si>
  <si>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</si>
  <si>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</si>
  <si>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</si>
  <si>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</si>
  <si>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</si>
  <si>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</si>
  <si>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</si>
  <si>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</si>
  <si>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</si>
  <si>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</si>
  <si>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</si>
  <si>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</si>
  <si>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</si>
  <si>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</si>
  <si>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</si>
  <si>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</si>
  <si>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</si>
  <si>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</si>
  <si>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</si>
  <si>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Poner en marcha una administración municipal eficiente; facilitadora de trámites y servicios ante la ciudadanía; transparente y garante de la prestación de servicios públicos puntuales de alta calidad.</t>
  </si>
  <si>
    <t>VERIFICAR EL INCREMENTO O DISMINUCIÓN DE LA ADQUISICIÓN DE EQUIPOS NUEVOS.</t>
  </si>
  <si>
    <t>EFICACIA</t>
  </si>
  <si>
    <t>TASA DE VARIACIÓN DIRECCIONES IP VALIDA CON ACCESO A INTERNET</t>
  </si>
  <si>
    <t>(A/B)-1 *100</t>
  </si>
  <si>
    <t xml:space="preserve">TASA DE VARIACIÓN </t>
  </si>
  <si>
    <t>SEXENAL</t>
  </si>
  <si>
    <t>DIRECCIÓN DE TECNOLOGÍAS DE LA INFORMACIÓN (INFORMÁTICA)</t>
  </si>
  <si>
    <t>LAS DEPENDENCIAS DE LA ADMINISTRACIÓN PÚBLICA RECIBEN ATENCIÓN DE SUS NECESIDADES EN SISTEMAS DE INFRAESTRUCTURA TECNOLÓGICA.</t>
  </si>
  <si>
    <t>TASA DE VARIACIÓN DE EDIFICIOS MUNICIPALES CON ACCESO A INTERNET.</t>
  </si>
  <si>
    <t xml:space="preserve">(A/B)-1 *100             </t>
  </si>
  <si>
    <t>TRIENAL</t>
  </si>
  <si>
    <t>VERIFICAR EL INCREMENTO O DISMINUCIÓN DEL MANTENIMIENTO A EQUIPOS DE CÓMPUTO</t>
  </si>
  <si>
    <t>EFICIENCIA</t>
  </si>
  <si>
    <t>TASA DE VARIACIÓN DE MANTENIMIENTO A EQUIPOS DE CÓMPUTO.</t>
  </si>
  <si>
    <r>
      <t xml:space="preserve">(A/B)-1*100 </t>
    </r>
    <r>
      <rPr>
        <sz val="11"/>
        <color rgb="FF000000"/>
        <rFont val="Calibri"/>
        <family val="2"/>
        <scheme val="minor"/>
      </rPr>
      <t xml:space="preserve">                     </t>
    </r>
  </si>
  <si>
    <t>TASA DE VARIACIÓN</t>
  </si>
  <si>
    <t>ANUAL</t>
  </si>
  <si>
    <t>AÑO 2021</t>
  </si>
  <si>
    <t>MANTENIMIENTO A EQUIPOS DE CÓMPUTO REALIZADO</t>
  </si>
  <si>
    <t>REALIZACIÓN DE MANTENIMIENTO FÍSICO A EQUIPOS DE CÓMPUTO</t>
  </si>
  <si>
    <t xml:space="preserve">(A/B) *100         </t>
  </si>
  <si>
    <t>PORCENTAJE</t>
  </si>
  <si>
    <t>TRIMESTRAL</t>
  </si>
  <si>
    <t>REALIZACIÓN DE MANTENIMIENTO LÓGICO A EQUIPOS DE CÓMPUTO.</t>
  </si>
  <si>
    <t xml:space="preserve">(A/B) *100                 </t>
  </si>
  <si>
    <t>REALIZACIÓN DE MANTENIMIENTO LÓGICO A EQUIPOS DE CÓMPUTO</t>
  </si>
  <si>
    <t>VERIFICAR EL INCREMENTO O DISMINUCIÓN DE LA INSTALACIÓN DE UTILERIAS</t>
  </si>
  <si>
    <t>PORCENTAJE DE UTILERÍAS INSTALDAS.</t>
  </si>
  <si>
    <t xml:space="preserve">(A/B) *100                </t>
  </si>
  <si>
    <t>INSTALACIÓN DE UTILERIAS.</t>
  </si>
  <si>
    <t>PORCENTAJES DE ACCIONES REALIZADAS</t>
  </si>
  <si>
    <t xml:space="preserve">(A/B) *100          </t>
  </si>
  <si>
    <t>INSTALACIÓN DE SOFTWARE COMERCIAL A EQUIPOS DE CÓMPUTO.</t>
  </si>
  <si>
    <t>PORCENTAJE DE DIAGNÓSTICOS REALIZADOS.</t>
  </si>
  <si>
    <t>ELABORACIÓN DE DIAGNÓSTICO DE FUNCIONABILIDAD</t>
  </si>
  <si>
    <t>PORCENTAJE DE RECOMENDACIONES ELABORADAS</t>
  </si>
  <si>
    <t>SEMESTRAL</t>
  </si>
  <si>
    <t>MIDE EL INCREMENTO O DISMINUCIÓN REDES Y COMUNICACIONES</t>
  </si>
  <si>
    <t>TASA DE VARIACIÓN DE REDES Y COMUNICACIONES</t>
  </si>
  <si>
    <r>
      <t xml:space="preserve">(A/B)-1*100  </t>
    </r>
    <r>
      <rPr>
        <sz val="11"/>
        <color rgb="FF000000"/>
        <rFont val="Calibri"/>
        <family val="2"/>
        <scheme val="minor"/>
      </rPr>
      <t xml:space="preserve">                  </t>
    </r>
  </si>
  <si>
    <t>REDES Y COMUNICACIONES ADMINISTRADAS.</t>
  </si>
  <si>
    <t>PORCENTAJE DE REDES DE INTERCOMUNICACIÓN INSTALADAS</t>
  </si>
  <si>
    <t>RED</t>
  </si>
  <si>
    <t>INSTALACIÓN DE REDES DE INTERCOMUNICACIÓN.</t>
  </si>
  <si>
    <t>REPORTE</t>
  </si>
  <si>
    <t xml:space="preserve">(A/B) *100               </t>
  </si>
  <si>
    <t>MONITOREO DE FUNCIONAMIENTO DE REDES DE INTERCOMUNICACIÓN.</t>
  </si>
  <si>
    <t>PORCENTAJE DE SOLICITUD DE SOPORTE ATENDIDAS.</t>
  </si>
  <si>
    <t xml:space="preserve">(A/B) *100                  </t>
  </si>
  <si>
    <t>SOPORTE DE REDES DE INTERCOMUNICACIÓN</t>
  </si>
  <si>
    <t>TASA DE VARIACIÓN DESARROLLO E IMPLEMENTACIÓN DE SOFTWARE</t>
  </si>
  <si>
    <r>
      <t>(A/B)-1*100</t>
    </r>
    <r>
      <rPr>
        <sz val="11"/>
        <color rgb="FF000000"/>
        <rFont val="Calibri"/>
        <family val="2"/>
        <scheme val="minor"/>
      </rPr>
      <t xml:space="preserve">            </t>
    </r>
  </si>
  <si>
    <t>DESARROLLO E IMPLEMENTACIÓN DE SOFTWARE APLICADO.</t>
  </si>
  <si>
    <t xml:space="preserve">(A/B) *100             </t>
  </si>
  <si>
    <t>DISEÑO DE SISTEMAS DE SOFTWARE.</t>
  </si>
  <si>
    <t>PORCENTAJE DE SOFTWARE DESARROLLADOS</t>
  </si>
  <si>
    <t xml:space="preserve">(A/B) *100              </t>
  </si>
  <si>
    <t>DESARROLLO DE SISTEMAS DE SOFTWARE.</t>
  </si>
  <si>
    <t>PORCENTAJE DE SOFTWARE IMPLEMENTADO.</t>
  </si>
  <si>
    <t>(A/B) *100</t>
  </si>
  <si>
    <t>IMPLEMENTACIÓN DE SISTEMAS DE SOFTWARE.</t>
  </si>
  <si>
    <t>http://www.silaodelavictoria.gob.mx/acceso/informatica/Tecnologias_de_Informacion_4to.pdf</t>
  </si>
  <si>
    <t>CONTRIBUIR A QUE LA ADMINISTRACIÓN MUNICIPAL PRESTE SERVICIOS DE CALIDAD MEDIANTE LA COBERTURA DE LAS NECESIDADES DE SISTEMAS DE INFRAESTRUCTURA TECNOLÓGICA</t>
  </si>
  <si>
    <t>TRIENIO 2021-2024</t>
  </si>
  <si>
    <t>TERCER TRIMESTRE OCT - DIC 2021</t>
  </si>
  <si>
    <t>Semestre JUL - DIC 2021</t>
  </si>
  <si>
    <t>ELABORACIÓN DE RECOMENDACIONES DE TÉCNICAS PARA LA ADQUISICIÓN DE EQUIPOS DE CÓMPUTO.</t>
  </si>
  <si>
    <t>VERIFICAR EL INCREMENTO O DISMINUCIÓN DE LOS PROVEEDORES DE HARDWARE</t>
  </si>
  <si>
    <t>VERIFICAR EL INCREMENTO O DISMINUCIÓN DE LA INSTALACIÓN</t>
  </si>
  <si>
    <t>VERIFICAR EL CUMPLIMIENTO DE LAS METAS</t>
  </si>
  <si>
    <t>MIDE EL INCREMENTO O DISMINUCIÓN DEL DESARROLLO E IMPLEMENTACIÓN DE SOFTWARE</t>
  </si>
  <si>
    <t>SEMESTRE JUL - DIC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</si>
</sst>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7" fillId="0" borderId="6" xfId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acceso/informatica/Tecnologias_de_Informacion_4to.pdf" TargetMode="External"/><Relationship Id="rId1" Type="http://schemas.openxmlformats.org/officeDocument/2006/relationships/hyperlink" Target="http://www.silaodelavictoria.gob.mx/acceso/informatica/Tecnologias_de_Informacion_4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15.85546875" customWidth="1"/>
    <col min="4" max="4" width="64.140625" customWidth="1"/>
    <col min="5" max="5" width="50.5703125" customWidth="1"/>
    <col min="6" max="6" width="20" bestFit="1" customWidth="1"/>
    <col min="7" max="7" width="21.285156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8.28515625" customWidth="1"/>
    <col min="12" max="12" width="64.5703125" customWidth="1"/>
    <col min="13" max="13" width="24" bestFit="1" customWidth="1"/>
    <col min="14" max="14" width="40.28515625" bestFit="1" customWidth="1"/>
    <col min="15" max="15" width="27.5703125" bestFit="1" customWidth="1"/>
    <col min="16" max="16" width="89.42578125" customWidth="1"/>
    <col min="17" max="17" width="64.28515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2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 x14ac:dyDescent="0.25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2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2" ht="63" x14ac:dyDescent="0.25">
      <c r="A8" s="2">
        <v>2021</v>
      </c>
      <c r="B8" s="3">
        <v>44470</v>
      </c>
      <c r="C8" s="3">
        <v>44561</v>
      </c>
      <c r="D8" s="4" t="s">
        <v>56</v>
      </c>
      <c r="E8" s="12" t="s">
        <v>119</v>
      </c>
      <c r="F8" s="6" t="s">
        <v>58</v>
      </c>
      <c r="G8" s="7" t="s">
        <v>59</v>
      </c>
      <c r="H8" s="8" t="s">
        <v>60</v>
      </c>
      <c r="I8" s="9" t="s">
        <v>61</v>
      </c>
      <c r="J8" s="10" t="s">
        <v>62</v>
      </c>
      <c r="K8" s="11" t="s">
        <v>120</v>
      </c>
      <c r="L8" s="4" t="s">
        <v>57</v>
      </c>
      <c r="M8" s="2">
        <v>250</v>
      </c>
      <c r="N8" s="12">
        <v>75</v>
      </c>
      <c r="O8" s="2" t="s">
        <v>54</v>
      </c>
      <c r="P8" s="13" t="s">
        <v>118</v>
      </c>
      <c r="Q8" s="2" t="s">
        <v>63</v>
      </c>
      <c r="R8" s="25">
        <v>44571</v>
      </c>
      <c r="S8" s="25">
        <v>44574</v>
      </c>
    </row>
    <row r="9" spans="1:22" ht="63" x14ac:dyDescent="0.25">
      <c r="A9" s="2">
        <v>2021</v>
      </c>
      <c r="B9" s="3">
        <v>44470</v>
      </c>
      <c r="C9" s="3">
        <v>44561</v>
      </c>
      <c r="D9" s="4" t="s">
        <v>56</v>
      </c>
      <c r="E9" s="14" t="s">
        <v>64</v>
      </c>
      <c r="F9" s="6" t="s">
        <v>58</v>
      </c>
      <c r="G9" s="14" t="s">
        <v>65</v>
      </c>
      <c r="H9" s="15" t="s">
        <v>66</v>
      </c>
      <c r="I9" s="9" t="s">
        <v>61</v>
      </c>
      <c r="J9" s="10" t="s">
        <v>67</v>
      </c>
      <c r="K9" s="11" t="s">
        <v>120</v>
      </c>
      <c r="L9" s="4" t="s">
        <v>124</v>
      </c>
      <c r="M9" s="2">
        <v>2</v>
      </c>
      <c r="N9" s="12">
        <v>0</v>
      </c>
      <c r="O9" s="2" t="s">
        <v>54</v>
      </c>
      <c r="P9" s="13" t="s">
        <v>118</v>
      </c>
      <c r="Q9" s="2" t="s">
        <v>63</v>
      </c>
      <c r="R9" s="25">
        <v>44571</v>
      </c>
      <c r="S9" s="25">
        <v>44574</v>
      </c>
    </row>
    <row r="10" spans="1:22" ht="63" x14ac:dyDescent="0.25">
      <c r="A10" s="2">
        <v>2021</v>
      </c>
      <c r="B10" s="3">
        <v>44470</v>
      </c>
      <c r="C10" s="3">
        <v>44561</v>
      </c>
      <c r="D10" s="4" t="s">
        <v>56</v>
      </c>
      <c r="E10" s="5" t="s">
        <v>75</v>
      </c>
      <c r="F10" s="2" t="s">
        <v>69</v>
      </c>
      <c r="G10" s="12" t="s">
        <v>70</v>
      </c>
      <c r="H10" s="15" t="s">
        <v>71</v>
      </c>
      <c r="I10" s="9" t="s">
        <v>72</v>
      </c>
      <c r="J10" s="10" t="s">
        <v>73</v>
      </c>
      <c r="K10" s="16" t="s">
        <v>74</v>
      </c>
      <c r="L10" s="4" t="s">
        <v>68</v>
      </c>
      <c r="M10" s="2">
        <v>6</v>
      </c>
      <c r="N10" s="12">
        <v>0</v>
      </c>
      <c r="O10" s="2" t="s">
        <v>54</v>
      </c>
      <c r="P10" s="13" t="s">
        <v>118</v>
      </c>
      <c r="Q10" s="2" t="s">
        <v>63</v>
      </c>
      <c r="R10" s="25">
        <v>44571</v>
      </c>
      <c r="S10" s="25">
        <v>44574</v>
      </c>
    </row>
    <row r="11" spans="1:22" ht="63" x14ac:dyDescent="0.25">
      <c r="A11" s="2">
        <v>2021</v>
      </c>
      <c r="B11" s="3">
        <v>44470</v>
      </c>
      <c r="C11" s="3">
        <v>44561</v>
      </c>
      <c r="D11" s="4" t="s">
        <v>56</v>
      </c>
      <c r="E11" s="4" t="s">
        <v>76</v>
      </c>
      <c r="F11" s="2" t="s">
        <v>58</v>
      </c>
      <c r="G11" s="12" t="s">
        <v>76</v>
      </c>
      <c r="H11" s="15" t="s">
        <v>77</v>
      </c>
      <c r="I11" s="9" t="s">
        <v>78</v>
      </c>
      <c r="J11" s="10" t="s">
        <v>79</v>
      </c>
      <c r="K11" s="16" t="s">
        <v>121</v>
      </c>
      <c r="L11" s="4" t="s">
        <v>68</v>
      </c>
      <c r="M11" s="2">
        <v>120</v>
      </c>
      <c r="N11" s="12">
        <v>572</v>
      </c>
      <c r="O11" s="2" t="s">
        <v>54</v>
      </c>
      <c r="P11" s="13" t="s">
        <v>118</v>
      </c>
      <c r="Q11" s="2" t="s">
        <v>63</v>
      </c>
      <c r="R11" s="25">
        <v>44571</v>
      </c>
      <c r="S11" s="25">
        <v>44574</v>
      </c>
    </row>
    <row r="12" spans="1:22" ht="63" x14ac:dyDescent="0.25">
      <c r="A12" s="2">
        <v>2021</v>
      </c>
      <c r="B12" s="3">
        <v>44470</v>
      </c>
      <c r="C12" s="3">
        <v>44561</v>
      </c>
      <c r="D12" s="4" t="s">
        <v>56</v>
      </c>
      <c r="E12" s="4" t="s">
        <v>82</v>
      </c>
      <c r="F12" s="2" t="s">
        <v>58</v>
      </c>
      <c r="G12" s="12" t="s">
        <v>80</v>
      </c>
      <c r="H12" s="15" t="s">
        <v>81</v>
      </c>
      <c r="I12" s="9" t="s">
        <v>78</v>
      </c>
      <c r="J12" s="10" t="s">
        <v>79</v>
      </c>
      <c r="K12" s="16" t="s">
        <v>74</v>
      </c>
      <c r="L12" s="4" t="s">
        <v>68</v>
      </c>
      <c r="M12" s="2">
        <v>430</v>
      </c>
      <c r="N12" s="12">
        <v>28</v>
      </c>
      <c r="O12" s="2" t="s">
        <v>54</v>
      </c>
      <c r="P12" s="13" t="s">
        <v>118</v>
      </c>
      <c r="Q12" s="2" t="s">
        <v>63</v>
      </c>
      <c r="R12" s="25">
        <v>44571</v>
      </c>
      <c r="S12" s="25">
        <v>44574</v>
      </c>
    </row>
    <row r="13" spans="1:22" ht="63" x14ac:dyDescent="0.25">
      <c r="A13" s="2">
        <v>2021</v>
      </c>
      <c r="B13" s="3">
        <v>44470</v>
      </c>
      <c r="C13" s="3">
        <v>44561</v>
      </c>
      <c r="D13" s="4" t="s">
        <v>56</v>
      </c>
      <c r="E13" s="4" t="s">
        <v>86</v>
      </c>
      <c r="F13" s="2" t="s">
        <v>58</v>
      </c>
      <c r="G13" s="12" t="s">
        <v>84</v>
      </c>
      <c r="H13" s="15" t="s">
        <v>85</v>
      </c>
      <c r="I13" s="9" t="s">
        <v>78</v>
      </c>
      <c r="J13" s="10" t="s">
        <v>79</v>
      </c>
      <c r="K13" s="16" t="s">
        <v>121</v>
      </c>
      <c r="L13" s="4" t="s">
        <v>83</v>
      </c>
      <c r="M13" s="2">
        <v>25</v>
      </c>
      <c r="N13" s="12">
        <v>28</v>
      </c>
      <c r="O13" s="2" t="s">
        <v>54</v>
      </c>
      <c r="P13" s="13" t="s">
        <v>118</v>
      </c>
      <c r="Q13" s="2" t="s">
        <v>63</v>
      </c>
      <c r="R13" s="25">
        <v>44571</v>
      </c>
      <c r="S13" s="25">
        <v>44574</v>
      </c>
    </row>
    <row r="14" spans="1:22" ht="63" x14ac:dyDescent="0.25">
      <c r="A14" s="2">
        <v>2021</v>
      </c>
      <c r="B14" s="3">
        <v>44470</v>
      </c>
      <c r="C14" s="3">
        <v>44561</v>
      </c>
      <c r="D14" s="4" t="s">
        <v>56</v>
      </c>
      <c r="E14" s="4" t="s">
        <v>89</v>
      </c>
      <c r="F14" s="2" t="s">
        <v>58</v>
      </c>
      <c r="G14" s="12" t="s">
        <v>87</v>
      </c>
      <c r="H14" s="15" t="s">
        <v>88</v>
      </c>
      <c r="I14" s="9" t="s">
        <v>78</v>
      </c>
      <c r="J14" s="10" t="s">
        <v>79</v>
      </c>
      <c r="K14" s="16" t="s">
        <v>121</v>
      </c>
      <c r="L14" s="28" t="s">
        <v>125</v>
      </c>
      <c r="M14" s="2">
        <v>15</v>
      </c>
      <c r="N14" s="12">
        <v>14</v>
      </c>
      <c r="O14" s="2" t="s">
        <v>54</v>
      </c>
      <c r="P14" s="13" t="s">
        <v>118</v>
      </c>
      <c r="Q14" s="2" t="s">
        <v>63</v>
      </c>
      <c r="R14" s="25">
        <v>44571</v>
      </c>
      <c r="S14" s="25">
        <v>44574</v>
      </c>
    </row>
    <row r="15" spans="1:22" ht="63" x14ac:dyDescent="0.25">
      <c r="A15" s="2">
        <v>2021</v>
      </c>
      <c r="B15" s="3">
        <v>44470</v>
      </c>
      <c r="C15" s="3">
        <v>44561</v>
      </c>
      <c r="D15" s="4" t="s">
        <v>56</v>
      </c>
      <c r="E15" s="4" t="s">
        <v>91</v>
      </c>
      <c r="F15" s="2" t="s">
        <v>58</v>
      </c>
      <c r="G15" s="12" t="s">
        <v>90</v>
      </c>
      <c r="H15" s="15" t="s">
        <v>81</v>
      </c>
      <c r="I15" s="9" t="s">
        <v>78</v>
      </c>
      <c r="J15" s="10" t="s">
        <v>79</v>
      </c>
      <c r="K15" s="16" t="s">
        <v>121</v>
      </c>
      <c r="L15" s="4" t="s">
        <v>126</v>
      </c>
      <c r="M15" s="2">
        <v>20</v>
      </c>
      <c r="N15" s="12">
        <v>15</v>
      </c>
      <c r="O15" s="2" t="s">
        <v>54</v>
      </c>
      <c r="P15" s="13" t="s">
        <v>118</v>
      </c>
      <c r="Q15" s="2" t="s">
        <v>63</v>
      </c>
      <c r="R15" s="25">
        <v>44571</v>
      </c>
      <c r="S15" s="25">
        <v>44574</v>
      </c>
    </row>
    <row r="16" spans="1:22" ht="63" x14ac:dyDescent="0.25">
      <c r="A16" s="17">
        <v>2021</v>
      </c>
      <c r="B16" s="18">
        <v>44470</v>
      </c>
      <c r="C16" s="18">
        <v>44561</v>
      </c>
      <c r="D16" s="19" t="s">
        <v>56</v>
      </c>
      <c r="E16" s="19" t="s">
        <v>123</v>
      </c>
      <c r="F16" s="17" t="s">
        <v>69</v>
      </c>
      <c r="G16" s="20" t="s">
        <v>92</v>
      </c>
      <c r="H16" s="21" t="s">
        <v>81</v>
      </c>
      <c r="I16" s="22" t="s">
        <v>78</v>
      </c>
      <c r="J16" s="23" t="s">
        <v>93</v>
      </c>
      <c r="K16" s="20" t="s">
        <v>128</v>
      </c>
      <c r="L16" s="19" t="s">
        <v>126</v>
      </c>
      <c r="M16" s="17">
        <v>50</v>
      </c>
      <c r="N16" s="20">
        <v>4</v>
      </c>
      <c r="O16" s="17" t="s">
        <v>54</v>
      </c>
      <c r="P16" s="24" t="s">
        <v>118</v>
      </c>
      <c r="Q16" s="17" t="s">
        <v>63</v>
      </c>
      <c r="R16" s="25">
        <v>44571</v>
      </c>
      <c r="S16" s="25">
        <v>44574</v>
      </c>
      <c r="T16" s="27"/>
      <c r="U16" s="27"/>
      <c r="V16" s="26"/>
    </row>
    <row r="17" spans="1:19" ht="75" x14ac:dyDescent="0.25">
      <c r="A17" s="2">
        <v>2021</v>
      </c>
      <c r="B17" s="3">
        <v>44470</v>
      </c>
      <c r="C17" s="3">
        <v>44561</v>
      </c>
      <c r="D17" s="4" t="s">
        <v>56</v>
      </c>
      <c r="E17" s="4" t="s">
        <v>97</v>
      </c>
      <c r="F17" s="2" t="s">
        <v>69</v>
      </c>
      <c r="G17" s="12" t="s">
        <v>95</v>
      </c>
      <c r="H17" s="15" t="s">
        <v>96</v>
      </c>
      <c r="I17" s="9" t="s">
        <v>95</v>
      </c>
      <c r="J17" s="10" t="s">
        <v>73</v>
      </c>
      <c r="K17" s="16" t="s">
        <v>74</v>
      </c>
      <c r="L17" s="4" t="s">
        <v>94</v>
      </c>
      <c r="M17" s="2">
        <v>4</v>
      </c>
      <c r="N17" s="12">
        <v>0</v>
      </c>
      <c r="O17" s="2" t="s">
        <v>54</v>
      </c>
      <c r="P17" s="13" t="s">
        <v>118</v>
      </c>
      <c r="Q17" s="2" t="s">
        <v>63</v>
      </c>
      <c r="R17" s="25">
        <v>44571</v>
      </c>
      <c r="S17" s="25">
        <v>44574</v>
      </c>
    </row>
    <row r="18" spans="1:19" ht="63" x14ac:dyDescent="0.25">
      <c r="A18" s="2">
        <v>2021</v>
      </c>
      <c r="B18" s="3">
        <v>44470</v>
      </c>
      <c r="C18" s="3">
        <v>44561</v>
      </c>
      <c r="D18" s="4" t="s">
        <v>56</v>
      </c>
      <c r="E18" s="4" t="s">
        <v>100</v>
      </c>
      <c r="F18" s="2" t="s">
        <v>58</v>
      </c>
      <c r="G18" s="12" t="s">
        <v>99</v>
      </c>
      <c r="H18" s="15" t="s">
        <v>81</v>
      </c>
      <c r="I18" s="9" t="s">
        <v>99</v>
      </c>
      <c r="J18" s="10" t="s">
        <v>79</v>
      </c>
      <c r="K18" s="16" t="s">
        <v>121</v>
      </c>
      <c r="L18" s="4" t="s">
        <v>98</v>
      </c>
      <c r="M18" s="2">
        <v>3</v>
      </c>
      <c r="N18" s="12">
        <v>9</v>
      </c>
      <c r="O18" s="2" t="s">
        <v>54</v>
      </c>
      <c r="P18" s="13" t="s">
        <v>118</v>
      </c>
      <c r="Q18" s="2" t="s">
        <v>63</v>
      </c>
      <c r="R18" s="25">
        <v>44571</v>
      </c>
      <c r="S18" s="25">
        <v>44574</v>
      </c>
    </row>
    <row r="19" spans="1:19" ht="63" x14ac:dyDescent="0.25">
      <c r="A19" s="2">
        <v>2021</v>
      </c>
      <c r="B19" s="3">
        <v>44470</v>
      </c>
      <c r="C19" s="3">
        <v>44561</v>
      </c>
      <c r="D19" s="4" t="s">
        <v>56</v>
      </c>
      <c r="E19" s="4" t="s">
        <v>103</v>
      </c>
      <c r="F19" s="2" t="s">
        <v>58</v>
      </c>
      <c r="G19" s="12" t="s">
        <v>101</v>
      </c>
      <c r="H19" s="15" t="s">
        <v>102</v>
      </c>
      <c r="I19" s="9" t="s">
        <v>78</v>
      </c>
      <c r="J19" s="10" t="s">
        <v>79</v>
      </c>
      <c r="K19" s="16" t="s">
        <v>121</v>
      </c>
      <c r="L19" s="4" t="s">
        <v>94</v>
      </c>
      <c r="M19" s="2">
        <v>4</v>
      </c>
      <c r="N19" s="12">
        <v>0</v>
      </c>
      <c r="O19" s="2" t="s">
        <v>54</v>
      </c>
      <c r="P19" s="13" t="s">
        <v>118</v>
      </c>
      <c r="Q19" s="2" t="s">
        <v>63</v>
      </c>
      <c r="R19" s="25">
        <v>44571</v>
      </c>
      <c r="S19" s="25">
        <v>44574</v>
      </c>
    </row>
    <row r="20" spans="1:19" ht="63" x14ac:dyDescent="0.25">
      <c r="A20" s="2">
        <v>2021</v>
      </c>
      <c r="B20" s="3">
        <v>44470</v>
      </c>
      <c r="C20" s="3">
        <v>44561</v>
      </c>
      <c r="D20" s="4" t="s">
        <v>56</v>
      </c>
      <c r="E20" s="4" t="s">
        <v>106</v>
      </c>
      <c r="F20" s="2" t="s">
        <v>58</v>
      </c>
      <c r="G20" s="12" t="s">
        <v>104</v>
      </c>
      <c r="H20" s="15" t="s">
        <v>105</v>
      </c>
      <c r="I20" s="9" t="s">
        <v>78</v>
      </c>
      <c r="J20" s="10" t="s">
        <v>79</v>
      </c>
      <c r="K20" s="16" t="s">
        <v>121</v>
      </c>
      <c r="L20" s="4" t="s">
        <v>94</v>
      </c>
      <c r="M20" s="2">
        <v>200</v>
      </c>
      <c r="N20" s="12">
        <v>141</v>
      </c>
      <c r="O20" s="2" t="s">
        <v>54</v>
      </c>
      <c r="P20" s="13" t="s">
        <v>118</v>
      </c>
      <c r="Q20" s="2" t="s">
        <v>63</v>
      </c>
      <c r="R20" s="25">
        <v>44571</v>
      </c>
      <c r="S20" s="25">
        <v>44574</v>
      </c>
    </row>
    <row r="21" spans="1:19" ht="63" x14ac:dyDescent="0.25">
      <c r="A21" s="2">
        <v>2021</v>
      </c>
      <c r="B21" s="3">
        <v>44470</v>
      </c>
      <c r="C21" s="3">
        <v>44561</v>
      </c>
      <c r="D21" s="4" t="s">
        <v>56</v>
      </c>
      <c r="E21" s="4" t="s">
        <v>109</v>
      </c>
      <c r="F21" s="2" t="s">
        <v>69</v>
      </c>
      <c r="G21" s="12" t="s">
        <v>107</v>
      </c>
      <c r="H21" s="15" t="s">
        <v>108</v>
      </c>
      <c r="I21" s="9" t="s">
        <v>72</v>
      </c>
      <c r="J21" s="10" t="s">
        <v>73</v>
      </c>
      <c r="K21" s="16" t="s">
        <v>74</v>
      </c>
      <c r="L21" s="4" t="s">
        <v>127</v>
      </c>
      <c r="M21" s="2">
        <v>3</v>
      </c>
      <c r="N21" s="12">
        <v>0</v>
      </c>
      <c r="O21" s="2" t="s">
        <v>54</v>
      </c>
      <c r="P21" s="13" t="s">
        <v>118</v>
      </c>
      <c r="Q21" s="2" t="s">
        <v>63</v>
      </c>
      <c r="R21" s="25">
        <v>44571</v>
      </c>
      <c r="S21" s="25">
        <v>44574</v>
      </c>
    </row>
    <row r="22" spans="1:19" ht="63" x14ac:dyDescent="0.25">
      <c r="A22" s="2">
        <v>2021</v>
      </c>
      <c r="B22" s="3">
        <v>44470</v>
      </c>
      <c r="C22" s="3">
        <v>44561</v>
      </c>
      <c r="D22" s="4" t="s">
        <v>56</v>
      </c>
      <c r="E22" s="4" t="s">
        <v>111</v>
      </c>
      <c r="F22" s="2" t="s">
        <v>58</v>
      </c>
      <c r="G22" s="12" t="s">
        <v>78</v>
      </c>
      <c r="H22" s="15" t="s">
        <v>110</v>
      </c>
      <c r="I22" s="9" t="s">
        <v>78</v>
      </c>
      <c r="J22" s="10" t="s">
        <v>93</v>
      </c>
      <c r="K22" s="16" t="s">
        <v>122</v>
      </c>
      <c r="L22" s="4" t="s">
        <v>127</v>
      </c>
      <c r="M22" s="2">
        <v>3</v>
      </c>
      <c r="N22" s="12">
        <v>1</v>
      </c>
      <c r="O22" s="2" t="s">
        <v>54</v>
      </c>
      <c r="P22" s="13" t="s">
        <v>118</v>
      </c>
      <c r="Q22" s="2" t="s">
        <v>63</v>
      </c>
      <c r="R22" s="25">
        <v>44571</v>
      </c>
      <c r="S22" s="25">
        <v>44574</v>
      </c>
    </row>
    <row r="23" spans="1:19" ht="63" x14ac:dyDescent="0.25">
      <c r="A23" s="2">
        <v>2021</v>
      </c>
      <c r="B23" s="3">
        <v>44470</v>
      </c>
      <c r="C23" s="3">
        <v>44561</v>
      </c>
      <c r="D23" s="4" t="s">
        <v>56</v>
      </c>
      <c r="E23" s="4" t="s">
        <v>114</v>
      </c>
      <c r="F23" s="2" t="s">
        <v>58</v>
      </c>
      <c r="G23" s="12" t="s">
        <v>112</v>
      </c>
      <c r="H23" s="15" t="s">
        <v>113</v>
      </c>
      <c r="I23" s="9" t="s">
        <v>78</v>
      </c>
      <c r="J23" s="10" t="s">
        <v>93</v>
      </c>
      <c r="K23" s="16" t="s">
        <v>122</v>
      </c>
      <c r="L23" s="4" t="s">
        <v>127</v>
      </c>
      <c r="M23" s="2">
        <v>3</v>
      </c>
      <c r="N23" s="12">
        <v>2</v>
      </c>
      <c r="O23" s="2" t="s">
        <v>54</v>
      </c>
      <c r="P23" s="13" t="s">
        <v>118</v>
      </c>
      <c r="Q23" s="2" t="s">
        <v>63</v>
      </c>
      <c r="R23" s="25">
        <v>44571</v>
      </c>
      <c r="S23" s="25">
        <v>44574</v>
      </c>
    </row>
    <row r="24" spans="1:19" ht="63" x14ac:dyDescent="0.25">
      <c r="A24" s="2">
        <v>2021</v>
      </c>
      <c r="B24" s="3">
        <v>44470</v>
      </c>
      <c r="C24" s="3">
        <v>44561</v>
      </c>
      <c r="D24" s="4" t="s">
        <v>56</v>
      </c>
      <c r="E24" s="4" t="s">
        <v>117</v>
      </c>
      <c r="F24" s="2" t="s">
        <v>58</v>
      </c>
      <c r="G24" s="12" t="s">
        <v>115</v>
      </c>
      <c r="H24" s="15" t="s">
        <v>116</v>
      </c>
      <c r="I24" s="9" t="s">
        <v>78</v>
      </c>
      <c r="J24" s="10" t="s">
        <v>93</v>
      </c>
      <c r="K24" s="16" t="s">
        <v>122</v>
      </c>
      <c r="L24" s="4" t="s">
        <v>127</v>
      </c>
      <c r="M24" s="2">
        <v>4</v>
      </c>
      <c r="N24" s="12">
        <v>2</v>
      </c>
      <c r="O24" s="2" t="s">
        <v>54</v>
      </c>
      <c r="P24" s="13" t="s">
        <v>118</v>
      </c>
      <c r="Q24" s="2" t="s">
        <v>63</v>
      </c>
      <c r="R24" s="25">
        <v>44571</v>
      </c>
      <c r="S24" s="25">
        <v>44574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5:O141" xr:uid="{00000000-0002-0000-0000-000000000000}">
      <formula1>Hidden_114</formula1>
    </dataValidation>
  </dataValidations>
  <hyperlinks>
    <hyperlink ref="P8" r:id="rId1" xr:uid="{00000000-0004-0000-0000-000000000000}"/>
    <hyperlink ref="P16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:P1048576"/>
    </sheetView>
  </sheetViews>
  <sheetFormatPr baseColWidth="10" defaultColWidth="9.140625" defaultRowHeight="15" x14ac:dyDescent="0.25"/>
  <cols>
    <col min="1" max="1" width="14.5703125" customWidth="1"/>
  </cols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RoCa</cp:lastModifiedBy>
  <dcterms:created xsi:type="dcterms:W3CDTF">2021-03-22T15:13:23Z</dcterms:created>
  <dcterms:modified xsi:type="dcterms:W3CDTF">2022-01-14T04:17:06Z</dcterms:modified>
</cp:coreProperties>
</file>