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FRACCIONES\"/>
    </mc:Choice>
  </mc:AlternateContent>
  <bookViews>
    <workbookView xWindow="0" yWindow="0" windowWidth="1294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<sst xmlns="http://schemas.openxmlformats.org/spreadsheetml/2006/main" count="887" uniqueCount="499">
  <si>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</si>
  <si>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</si>
  <si>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</si>
  <si>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</si>
  <si>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</si>
  <si>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</si>
  <si>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</si>
  <si>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</si>
  <si>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</si>
  <si>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</si>
  <si>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</si>
  <si>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</si>
  <si>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</si>
  <si>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</si>
  <si>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</si>
  <si>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</si>
  <si>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</si>
  <si>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</si>
  <si>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</si>
  <si>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</si>
  <si>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</si>
  <si>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</si>
  <si>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</si>
  <si>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</si>
  <si>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</si>
  <si>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</si>
  <si>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</si>
  <si>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</si>
  <si>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</si>
  <si>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</si>
  <si>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</si>
  <si>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</si>
  <si>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</si>
  <si>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</si>
  <si>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</si>
  <si>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</si>
  <si>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</si>
  <si>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</si>
  <si>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</si>
  <si>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</si>
  <si>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</si>
  <si>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</si>
  <si>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</si>
  <si>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</si>
  <si>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</si>
  <si>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</si>
  <si>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</si>
  <si>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</si>
  <si>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</si>
  <si>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</si>
  <si>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</si>
  <si>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</si>
  <si>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</si>
  <si>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</si>
  <si>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</si>
  <si>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</si>
  <si>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</si>
  <si>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</si>
  <si>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</si>
  <si>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</si>
  <si>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</si>
  <si>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</si>
  <si>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</si>
  <si>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</si>
  <si>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</si>
  <si>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</si>
  <si>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</si>
  <si>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</si>
  <si>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</si>
  <si>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</si>
  <si>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</si>
  <si>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</si>
  <si>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</si>
  <si>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</si>
  <si>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</si>
  <si>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</si>
  <si>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</si>
  <si>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</si>
  <si>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</si>
  <si>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</si>
  <si>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</si>
  <si>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</si>
  <si>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</si>
  <si>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</si>
  <si>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</si>
  <si>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</si>
  <si>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</si>
  <si>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</si>
  <si>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</si>
  <si>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</si>
  <si>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</si>
  <si>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</si>
  <si>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</si>
  <si>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</si>
  <si>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</si>
  <si>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</si>
  <si>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</si>
  <si>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</si>
  <si>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</si>
  <si>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</si>
  <si>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</si>
  <si>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</si>
  <si>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</si>
  <si>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</si>
  <si>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</si>
  <si>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</si>
  <si>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</si>
  <si>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</si>
  <si>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</si>
  <si>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</si>
  <si>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</si>
  <si>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</si>
  <si>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</si>
  <si>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</si>
  <si>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</si>
  <si>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</si>
  <si>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</si>
  <si>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</si>
  <si>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</si>
  <si>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</si>
  <si>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</si>
  <si>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</si>
  <si>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</si>
  <si>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</si>
  <si>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</si>
  <si>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</si>
  <si>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</si>
  <si>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</si>
  <si>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</si>
  <si>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</si>
  <si>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</si>
  <si>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</si>
  <si>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</si>
  <si>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</si>
  <si>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</si>
  <si>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</si>
  <si>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</si>
  <si>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</si>
  <si>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</si>
  <si>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</si>
  <si>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</si>
  <si>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</si>
  <si>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</si>
  <si>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</si>
  <si>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</si>
  <si>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</si>
  <si>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</si>
  <si>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</si>
  <si>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</si>
  <si>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</si>
  <si>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</si>
  <si>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</si>
  <si>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</si>
  <si>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</si>
  <si>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</si>
  <si>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</si>
  <si>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</si>
  <si>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</si>
  <si>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</si>
  <si>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</si>
  <si>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</si>
  <si>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</si>
  <si>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</si>
  <si>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</si>
  <si>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</si>
  <si>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</si>
  <si>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</si>
  <si>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</si>
  <si>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</si>
  <si>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</si>
  <si>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</si>
  <si>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</si>
  <si>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</si>
  <si>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</si>
  <si>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</si>
  <si>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</si>
  <si>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</si>
  <si>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</si>
  <si>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</si>
  <si>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</si>
  <si>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</si>
  <si>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</si>
  <si>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</si>
  <si>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</si>
  <si>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</si>
  <si>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</si>
  <si>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</si>
  <si>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</si>
  <si>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</si>
  <si>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</si>
  <si>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</si>
  <si>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</si>
  <si>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</si>
  <si>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</si>
  <si>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</si>
  <si>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</si>
  <si>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</si>
  <si>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</si>
  <si>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</si>
  <si>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</si>
  <si>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</si>
  <si>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</si>
  <si>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</si>
  <si>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</si>
  <si>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</si>
  <si>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</si>
  <si>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</si>
  <si>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</si>
  <si>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</si>
  <si>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</si>
  <si>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</si>
  <si>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</si>
  <si>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</si>
  <si>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</si>
  <si>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</si>
  <si>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</si>
  <si>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</si>
  <si>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</si>
  <si>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</si>
  <si>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</si>
  <si>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</si>
  <si>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</si>
  <si>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</si>
  <si>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</si>
  <si>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</si>
  <si>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</si>
  <si>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</si>
  <si>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</si>
  <si>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</si>
  <si>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</si>
  <si>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</si>
  <si>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</si>
  <si>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</si>
  <si>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</si>
  <si>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</si>
  <si>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</si>
  <si>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</si>
  <si>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</si>
  <si>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</si>
  <si>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</si>
  <si>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</si>
  <si>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</si>
  <si>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</si>
  <si>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</si>
  <si>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</si>
  <si>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</si>
  <si>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</si>
  <si>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</si>
  <si>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</si>
  <si>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</si>
  <si>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</si>
  <si>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</si>
  <si>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</si>
  <si>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</si>
  <si>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</si>
  <si>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</si>
  <si>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</si>
  <si>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</si>
  <si>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</si>
  <si>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</si>
  <si>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</si>
  <si>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</si>
  <si>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</si>
  <si>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</si>
  <si>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</si>
  <si>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</si>
  <si>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</si>
  <si>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</si>
  <si>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</si>
  <si>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</si>
  <si>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</si>
  <si>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</si>
  <si>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</si>
  <si>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</si>
  <si>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</si>
  <si>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</si>
  <si>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</si>
  <si>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</si>
  <si>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</si>
  <si>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</si>
  <si>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</si>
  <si>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</si>
  <si>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</si>
  <si>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</si>
  <si>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</si>
  <si>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</si>
  <si>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</si>
  <si>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</si>
  <si>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</si>
  <si>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</si>
  <si>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</si>
  <si>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</si>
  <si>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</si>
  <si>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</si>
  <si>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</si>
  <si>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</si>
  <si>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</si>
  <si>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</si>
  <si>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</si>
  <si>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</si>
  <si>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</si>
  <si>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</si>
  <si>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</si>
  <si>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</si>
  <si>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</si>
  <si>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</si>
  <si>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</si>
  <si>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</si>
  <si>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</si>
  <si>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</si>
  <si>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</si>
  <si>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</si>
  <si>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</si>
  <si>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</si>
  <si>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</si>
  <si>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</si>
  <si>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</si>
  <si>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</si>
  <si>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</si>
  <si>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</si>
  <si>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</si>
  <si>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</si>
  <si>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</si>
  <si>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</si>
  <si>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</si>
  <si>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</si>
  <si>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</si>
  <si>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</si>
  <si>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</si>
  <si>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</si>
  <si>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</si>
  <si>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</si>
  <si>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</si>
  <si>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</si>
  <si>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</si>
  <si>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MS/LP/R33/EMP HIDALGO 2DA ET/2020/01</t>
  </si>
  <si>
    <t>http://silaodelavictoria.gob.mx/acceso/obras/convoc emp Hidalgo.pdf</t>
  </si>
  <si>
    <t>PAVIMENTACION DE CALLE MIGUEL HIDALGO 2DA ETAPA EN COMUNIDAD MONTE DEL COECILLO</t>
  </si>
  <si>
    <t>http://silaodelavictoria.gob.mx/acceso/obras/ACTA J ACLARACIONES HIDALGO.pdf</t>
  </si>
  <si>
    <t>http://silaodelavictoria.gob.mx/acceso/obras/APERTURA PROP HIDALGO.pdf</t>
  </si>
  <si>
    <t>http://www.silaodelavictoria.gob.mx/acceso/obras/DICTAMEN EV PROP HIDALGO.pdf</t>
  </si>
  <si>
    <t>LYSMA CONSTRUCCIONES SA DE CV</t>
  </si>
  <si>
    <t>LCO120815ST4</t>
  </si>
  <si>
    <t>CONSORCIO INGENIEROS DE GUANAJUATO SA DECV</t>
  </si>
  <si>
    <t>CIG940311FJ4</t>
  </si>
  <si>
    <t>HECAS, GRUPO URBANIZADOR Y CONSTRUCTIR S DE RL DE CV</t>
  </si>
  <si>
    <t>HECAS, GRUPO URBANIZADOR Y CONSTRUCToR S DE RL DE CV</t>
  </si>
  <si>
    <t>HECAS, GRUPO URBANIZADOR Y CONSTRUCTOR S DE RL DE CV</t>
  </si>
  <si>
    <t>ALBERTO</t>
  </si>
  <si>
    <t>RAMIREZ</t>
  </si>
  <si>
    <t>SANCHEZ</t>
  </si>
  <si>
    <t>RASA7502207L9</t>
  </si>
  <si>
    <t>DIRECTOR</t>
  </si>
  <si>
    <t xml:space="preserve">SANTIAGO </t>
  </si>
  <si>
    <t>TETUAN</t>
  </si>
  <si>
    <t>AGUILAR</t>
  </si>
  <si>
    <t>JEFE DE DEPARTAMENTO CONTRALORIA INTERNA</t>
  </si>
  <si>
    <t xml:space="preserve">ABIGAIL </t>
  </si>
  <si>
    <t>HERNANDEZ</t>
  </si>
  <si>
    <t>SOTO</t>
  </si>
  <si>
    <t>SUPERVISOR</t>
  </si>
  <si>
    <t>ADRIANA LUCERO</t>
  </si>
  <si>
    <t>OBRAS PUBLICAS</t>
  </si>
  <si>
    <t>RAMO 33</t>
  </si>
  <si>
    <t>FAIS</t>
  </si>
  <si>
    <t>BITACORA</t>
  </si>
  <si>
    <t>OBRA TERMINADA FISICAMENTE  EN 2020 Y ADMINISTRATIVAMENTE EN 2021</t>
  </si>
  <si>
    <t>NACIONAL</t>
  </si>
  <si>
    <t>TRANSFERENCIA BANCARIA</t>
  </si>
  <si>
    <t>MONTE DEL COECILLO</t>
  </si>
  <si>
    <t>http://silaodelavictoria.gob.mx/acceso/obras/AVANCE FIS FIN 1ER TRIM.xlsx</t>
  </si>
  <si>
    <t>CONSORCIO INGENIEROS DE GUANAJUATO SA DE CV</t>
  </si>
  <si>
    <t>SILAO A IRAPUATO KM 3</t>
  </si>
  <si>
    <t>S/N</t>
  </si>
  <si>
    <t>MENORES</t>
  </si>
  <si>
    <t>SILAO DE LA VICTORIA</t>
  </si>
  <si>
    <t xml:space="preserve">amplia capacidad financiera, experiencia  representa la propuesta solvente más baja y cumplió con todos los requisitos de las bases, </t>
  </si>
  <si>
    <t>MS/LS/R33/CALLE PINO SUAREZ/2020/02</t>
  </si>
  <si>
    <t>http://silaodelavictoria.gob.mx/acceso/obras/INVITACIONES PINOSUAREZ.pdf</t>
  </si>
  <si>
    <t>PAVIMENTACION A BASE DE EMPEDRADO EN CALLE PINO SUAREZ DE LA COM. LA ALDEA MPIO DE SILAO</t>
  </si>
  <si>
    <t>JOLUE CONSTRUCCIONES SA DE CV</t>
  </si>
  <si>
    <t>JCO0506288Z4</t>
  </si>
  <si>
    <t>http://silaodelavictoria.gob.mx/acceso/obras/ACTA ACLARACIONES PINOSUAREZ.pdf</t>
  </si>
  <si>
    <t>http://silaodelavictoria.gob.mx/acceso/obras/APERTURA PROP PINO SUAREZ.pdf</t>
  </si>
  <si>
    <t>http://www.silaodelavictoria.gob.mx/acceso/obras/DICTAMEN EV PROP PINOSUAREZ.pdf</t>
  </si>
  <si>
    <t>JCO050628Z4</t>
  </si>
  <si>
    <t>143-400</t>
  </si>
  <si>
    <t>IRAPUATO A SILAO</t>
  </si>
  <si>
    <t xml:space="preserve">Amplia capacidad financiera, experiencia  representa la propuesta solvente más baja y cumplió con todos los requisitos de las bases, </t>
  </si>
  <si>
    <t>LA ALDEA</t>
  </si>
  <si>
    <t>MODIFICATORIO EN TIEMPO DEBIDO A PROCESOS DE TRAMITE ADMINISTRATIVO</t>
  </si>
  <si>
    <t>T2</t>
  </si>
  <si>
    <t>T1</t>
  </si>
  <si>
    <t>MODIFICATORIO EN TIEMPO DEBIDO VOLUMENES EXCEDENTES EN CONCEPTOS DE EXCAVACIONES Y POR LLUVIAS</t>
  </si>
  <si>
    <t>MS/LS/PEMC/CALLE CRISTOBAL COLON 2DA/2020/07</t>
  </si>
  <si>
    <t>MS/LS/PEMC/CALLE 25 DE JULIO/2020/08</t>
  </si>
  <si>
    <t>MS/LS/R33/CALLE FCO JAVIER MINA/2020/06</t>
  </si>
  <si>
    <t>MS/LP/R33/DS MEDIO SITIO 1RA ET/2020/02</t>
  </si>
  <si>
    <t>http://silaodelavictoria.gob.mx/acceso/obras/invitaciones PAV CRISTOBAL C 2DA E.pdf</t>
  </si>
  <si>
    <t>http://silaodelavictoria.gob.mx/acceso/obras/INVITACIONES 25 JULIO.pdf</t>
  </si>
  <si>
    <t>http://silaodelavictoria.gob.mx/acceso/obras/INVITACIONES FCO JAVIER.pdf</t>
  </si>
  <si>
    <t>http://silaodelavictoria.gob.mx/acceso/obras/convocatoria MEDIO S.pdf</t>
  </si>
  <si>
    <t>PAVIMENTACION DE LA CALLE CRISTOBAL COLON SEGUNDA ETAPA EN COL. SANTIAGO APOSTOL, SILAO DE LA VICTORIA, GTO</t>
  </si>
  <si>
    <t>PAVIMENTACION DE LA CALLE 25 DE JULIO EN COL. SOPEÑA, SILAO DE LA VICTORIA, GTO.</t>
  </si>
  <si>
    <t>EMPEDRADO DE LA CALLE FRANCISCO JAVIER MINA EN LA COM. EL CAPULIN, SILAO DE LA VICTORIA, GTO.</t>
  </si>
  <si>
    <t>REHABILITACION DE LA RED DE ALCANTARILLADO SANITARIO EN LA LOCALIDAD DE MEDIO SITIO, PRIMERA ETAPA</t>
  </si>
  <si>
    <t>http://silaodelavictoria.gob.mx/acceso/obras/ACTA  ACLARACIONES CRISTOBAL.pdf</t>
  </si>
  <si>
    <t>http://silaodelavictoria.gob.mx/acceso/obras/ACTA ACLARACIONES 25 JULIO.pdf</t>
  </si>
  <si>
    <t>http://silaodelavictoria.gob.mx/acceso/obras/JUNTA ACLARACIONES FCO JAVIER.pdf</t>
  </si>
  <si>
    <t>http://silaodelavictoria.gob.mx/acceso/obras/ACTA JUNTA ACLARACIONES DS MEDIO SITIO.pdf</t>
  </si>
  <si>
    <t>http://silaodelavictoria.gob.mx/acceso/obras/APERTURA PROP CRISTOBAL.pdf</t>
  </si>
  <si>
    <t>http://silaodelavictoria.gob.mx/acceso/obras/APERTURA PROP 25 JULIO.pdf</t>
  </si>
  <si>
    <t>http://silaodelavictoria.gob.mx/acceso/obras/APERTURA PROP FCO JAVIER.pdf</t>
  </si>
  <si>
    <t>http://silaodelavictoria.gob.mx/acceso/obras/APERTURA PROP DS MEDIO SITIO.pdf</t>
  </si>
  <si>
    <t>http://www.silaodelavictoria.gob.mx/acceso/obras/DICTAMEN EV PROP CRISTOBAL 2DA.pdf</t>
  </si>
  <si>
    <t>http://www.silaodelavictoria.gob.mx/acceso/obras/DICTAMEN PEMC 25 JULIO.pdf</t>
  </si>
  <si>
    <t>http://www.silaodelavictoria.gob.mx/acceso/obras/DICTAMEN EV PROP FCO JAVIER.pdf</t>
  </si>
  <si>
    <t>http://www.silaodelavictoria.gob.mx/acceso/obras/DICTAMEN LP DS MEDIO SITIO.pdf</t>
  </si>
  <si>
    <t>RAMON</t>
  </si>
  <si>
    <t>ORTIZ</t>
  </si>
  <si>
    <t>NAVARRO</t>
  </si>
  <si>
    <t>OINR5908318W5</t>
  </si>
  <si>
    <t>LA TORRE CONSTRUYE SA DE CV</t>
  </si>
  <si>
    <t>TCO9805208N7</t>
  </si>
  <si>
    <t>PEMC/RAMO 33</t>
  </si>
  <si>
    <t>PROGRAMA Y FAIS</t>
  </si>
  <si>
    <t>SANTIAGO APOSTOL</t>
  </si>
  <si>
    <t>T1 Y CAUS SEXTA</t>
  </si>
  <si>
    <t>http://silaodelavictoria.gob.mx/acceso/obras/CONV T2 PINO SUAREZ.pdf</t>
  </si>
  <si>
    <t>http://silaodelavictoria.gob.mx/acceso/obras/CONV T1PINO SUAREZ.pdf</t>
  </si>
  <si>
    <t>http://silaodelavictoria.gob.mx/acceso/obras/MOD T1  Y CLAUS SEXTA CRISTOBAL.pdf</t>
  </si>
  <si>
    <t>MODIFICATORIO EN TIEMPO DEBIDO LLUVIAS</t>
  </si>
  <si>
    <t>HIDALGO</t>
  </si>
  <si>
    <t>GUADALUPE DE RAMALES</t>
  </si>
  <si>
    <t>SOPEÑA</t>
  </si>
  <si>
    <t>http://silaodelavictoria.gob.mx/acceso/obras/CONV T1 FCO 25 JULIO.pdf</t>
  </si>
  <si>
    <t>EL CAPULIN</t>
  </si>
  <si>
    <t>MEDIO SITIO</t>
  </si>
  <si>
    <t>http://silaodelavictoria.gob.mx/acceso/obras/CONV T1 FCO JAVIER MINA.pdf</t>
  </si>
  <si>
    <t>PRESA</t>
  </si>
  <si>
    <t>HACIENDAS EL ROSARIO</t>
  </si>
  <si>
    <t>GUANAJUATO</t>
  </si>
  <si>
    <t>GRUPO NIOBIO SA DE CV</t>
  </si>
  <si>
    <t>CALHER CONSTRUCCIONES SA DE CV</t>
  </si>
  <si>
    <t>CCO111215PK2</t>
  </si>
  <si>
    <t>RIPD820721PZ8</t>
  </si>
  <si>
    <t>DANIELA</t>
  </si>
  <si>
    <t>RIVERA</t>
  </si>
  <si>
    <t>PEREZ</t>
  </si>
  <si>
    <t>CR PROYECTOS CIVILES SA DE CV</t>
  </si>
  <si>
    <t>CPC1712047A5</t>
  </si>
  <si>
    <t>JORGE ALFONSO</t>
  </si>
  <si>
    <t>GARCIA</t>
  </si>
  <si>
    <t>PALOMARES</t>
  </si>
  <si>
    <t>GAPJ741129I86</t>
  </si>
  <si>
    <t>JOSE DE JESUS</t>
  </si>
  <si>
    <t>RIOS</t>
  </si>
  <si>
    <t>RIRJ880603CRA</t>
  </si>
  <si>
    <t>JEFE DE DEPARTAMENTO DE PROYECTOS</t>
  </si>
  <si>
    <t>DIEGO IVAN</t>
  </si>
  <si>
    <t>RUIZ</t>
  </si>
  <si>
    <t>MARTINEZ</t>
  </si>
  <si>
    <t>RUMD8312017N4</t>
  </si>
  <si>
    <t>MARICELA</t>
  </si>
  <si>
    <t>GUEVARA</t>
  </si>
  <si>
    <t>ZÚÑIGA</t>
  </si>
  <si>
    <t>JEFE DE DEPARTAMENTO</t>
  </si>
  <si>
    <t xml:space="preserve">FERNANDO ANTONIO </t>
  </si>
  <si>
    <t>VALDENEGRO</t>
  </si>
  <si>
    <t xml:space="preserve"> DE PROYECTOS</t>
  </si>
  <si>
    <t>JULIO CESAR</t>
  </si>
  <si>
    <t>CADENAS</t>
  </si>
  <si>
    <t>DIAZ</t>
  </si>
  <si>
    <t>MARIA TERESA</t>
  </si>
  <si>
    <t xml:space="preserve">TELLO </t>
  </si>
  <si>
    <t>COORDINADORA DE SUPERVISION</t>
  </si>
  <si>
    <t>http://silaodelavictoria.gob.mx/acceso/obras/ACTA ER M COECILLO.pdf</t>
  </si>
  <si>
    <t>http://silaodelavictoria.gob.mx/acceso/obras/FINIQUITO MONTE DE COECILLO.pdf</t>
  </si>
  <si>
    <t>http://silaodelavictoria.gob.mx/acceso/obras/FINIQUITO DREN MEDIO SITIO.pdf</t>
  </si>
  <si>
    <t>http://silaodelavictoria.gob.mx/acceso/obras/ACTA ER DS MEDIO SITIO.pdf</t>
  </si>
  <si>
    <t>http://silaodelavictoria.gob.mx/acceso/obras/FINIQUITO PINO SUA.pdf</t>
  </si>
  <si>
    <t>http://silaodelavictoria.gob.mx/acceso/obras/ACTA ER PINO SUAREZ.pdf</t>
  </si>
  <si>
    <t>http://silaodelavictoria.gob.mx/acceso/obras/ACTA ER CRISTOBAL C.pdf</t>
  </si>
  <si>
    <t>http://silaodelavictoria.gob.mx/acceso/obras/FINIQUITO C CRISTOBAL C 2DA.pdf</t>
  </si>
  <si>
    <t>http://silaodelavictoria.gob.mx/acceso/obras/ACTA ER C 25 JULIO.pdf</t>
  </si>
  <si>
    <t>http://silaodelavictoria.gob.mx/acceso/obras/ACTA ER C FCO JAVIER MINA.pdf</t>
  </si>
  <si>
    <t>http://silaodelavictoria.gob.mx/acceso/obras/FINIQUITO C 25 JULIO.pdf</t>
  </si>
  <si>
    <t>http://www.silaodelavictoria.gob.mx/acceso/obras/IA C PINO SUAREZ  LA ALDEA.pdf</t>
  </si>
  <si>
    <t>http://www.silaodelavictoria.gob.mx/acceso/obras/IA CRISTOBAL COLON  S APOSTOL.pdf</t>
  </si>
  <si>
    <t>http://www.silaodelavictoria.gob.mx/acceso/obras/IA C 25 DE JULIO  COLSOPEÑA.pdf</t>
  </si>
  <si>
    <t>http://www.silaodelavictoria.gob.mx/acceso/obras/IA HIDALGO 2DA ETAPA MONTE DEL COECILLO.pdf</t>
  </si>
  <si>
    <t>http://www.silaodelavictoria.gob.mx/acceso/obras/IA C FCO JAVIER MINA.pdf</t>
  </si>
  <si>
    <t>http://www.silaodelavictoria.gob.mx/acceso/obras/IA MEDIO SITIO PRIMERA ETAPA.pdf</t>
  </si>
  <si>
    <t>http://www.silaodelavictoria.gob.mx/acceso/obras/CONTRATOS VP/CONT EMP HIDALGO 2DA.pdf</t>
  </si>
  <si>
    <t>http://www.silaodelavictoria.gob.mx/acceso/obras/CONTRATOS VP/CONT C PINO SUAREZ.pdf</t>
  </si>
  <si>
    <t>http://www.silaodelavictoria.gob.mx/acceso/obras/CONTRATOS VP/CONT CRISTOBAL 2DA E.pdf</t>
  </si>
  <si>
    <t>http://www.silaodelavictoria.gob.mx/acceso/obras/CONTRATOS VP/CONT PEMC 25 JULIO.pdf</t>
  </si>
  <si>
    <t>http://www.silaodelavictoria.gob.mx/acceso/obras/CONTRATOS VP/CONT FCO JAVIER MINA.pdf</t>
  </si>
  <si>
    <t>http://www.silaodelavictoria.gob.mx/acceso/obras/CONTRATOS VP/CONT DS MEDIO SITIO 1RA.pdf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</si>
</sst>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wrapText="1"/>
    </xf>
    <xf numFmtId="0" fontId="3" fillId="0" borderId="0" xfId="1"/>
    <xf numFmtId="0" fontId="3" fillId="0" borderId="0" xfId="1" applyFill="1" applyAlignment="1" applyProtection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laodelavictoria.gob.mx/acceso/obras/AVANCE%20FIS%20FIN%201ER%20TRIM.xlsx" TargetMode="External"/><Relationship Id="rId18" Type="http://schemas.openxmlformats.org/officeDocument/2006/relationships/hyperlink" Target="http://silaodelavictoria.gob.mx/acceso/obras/ACTA%20%20ACLARACIONES%20CRISTOBAL.pdf" TargetMode="External"/><Relationship Id="rId26" Type="http://schemas.openxmlformats.org/officeDocument/2006/relationships/hyperlink" Target="http://www.silaodelavictoria.gob.mx/acceso/obras/DICTAMEN%20EV%20PROP%20CRISTOBAL%202DA.pdf" TargetMode="External"/><Relationship Id="rId39" Type="http://schemas.openxmlformats.org/officeDocument/2006/relationships/hyperlink" Target="http://silaodelavictoria.gob.mx/acceso/obras/FINIQUITO%20MONTE%20DE%20COECILLO.pdf" TargetMode="External"/><Relationship Id="rId21" Type="http://schemas.openxmlformats.org/officeDocument/2006/relationships/hyperlink" Target="http://silaodelavictoria.gob.mx/acceso/obras/ACTA%20JUNTA%20ACLARACIONES%20DS%20MEDIO%20SITIO.pdf" TargetMode="External"/><Relationship Id="rId34" Type="http://schemas.openxmlformats.org/officeDocument/2006/relationships/hyperlink" Target="http://silaodelavictoria.gob.mx/acceso/obras/AVANCE%20FIS%20FIN%201ER%20TRIM.xlsx" TargetMode="External"/><Relationship Id="rId42" Type="http://schemas.openxmlformats.org/officeDocument/2006/relationships/hyperlink" Target="http://silaodelavictoria.gob.mx/acceso/obras/FINIQUITO%20PINO%20SUA.pdf" TargetMode="External"/><Relationship Id="rId47" Type="http://schemas.openxmlformats.org/officeDocument/2006/relationships/hyperlink" Target="http://silaodelavictoria.gob.mx/acceso/obras/FINIQUITO%20C%2025%20JULIO.pdf" TargetMode="External"/><Relationship Id="rId50" Type="http://schemas.openxmlformats.org/officeDocument/2006/relationships/hyperlink" Target="http://www.silaodelavictoria.gob.mx/acceso/obras/IA%20HIDALGO%202DA%20ETAPA%20MONTE%20DEL%20COECILLO.pdf" TargetMode="External"/><Relationship Id="rId55" Type="http://schemas.openxmlformats.org/officeDocument/2006/relationships/hyperlink" Target="http://www.silaodelavictoria.gob.mx/acceso/obras/IA%20MEDIO%20SITIO%20PRIMERA%20ETAPA.pdf" TargetMode="External"/><Relationship Id="rId7" Type="http://schemas.openxmlformats.org/officeDocument/2006/relationships/hyperlink" Target="http://silaodelavictoria.gob.mx/acceso/obras/AVANCE%20FIS%20FIN%201ER%20TRIM.xlsx" TargetMode="External"/><Relationship Id="rId2" Type="http://schemas.openxmlformats.org/officeDocument/2006/relationships/hyperlink" Target="http://silaodelavictoria.gob.mx/acceso/obras/ACTA%20J%20ACLARACIONES%20HIDALGO.pdf" TargetMode="External"/><Relationship Id="rId16" Type="http://schemas.openxmlformats.org/officeDocument/2006/relationships/hyperlink" Target="http://silaodelavictoria.gob.mx/acceso/obras/INVITACIONES%20FCO%20JAVIER.pdf" TargetMode="External"/><Relationship Id="rId29" Type="http://schemas.openxmlformats.org/officeDocument/2006/relationships/hyperlink" Target="http://www.silaodelavictoria.gob.mx/acceso/obras/DICTAMEN%20LP%20DS%20MEDIO%20SITIO.pdf" TargetMode="External"/><Relationship Id="rId11" Type="http://schemas.openxmlformats.org/officeDocument/2006/relationships/hyperlink" Target="http://www.silaodelavictoria.gob.mx/acceso/obras/DICTAMEN%20EV%20PROP%20PINOSUAREZ.pdf" TargetMode="External"/><Relationship Id="rId24" Type="http://schemas.openxmlformats.org/officeDocument/2006/relationships/hyperlink" Target="http://silaodelavictoria.gob.mx/acceso/obras/APERTURA%20PROP%20FCO%20JAVIER.pdf" TargetMode="External"/><Relationship Id="rId32" Type="http://schemas.openxmlformats.org/officeDocument/2006/relationships/hyperlink" Target="http://silaodelavictoria.gob.mx/acceso/obras/AVANCE%20FIS%20FIN%201ER%20TRIM.xlsx" TargetMode="External"/><Relationship Id="rId37" Type="http://schemas.openxmlformats.org/officeDocument/2006/relationships/hyperlink" Target="http://silaodelavictoria.gob.mx/acceso/obras/AVANCE%20FIS%20FIN%201ER%20TRIM.xlsx" TargetMode="External"/><Relationship Id="rId40" Type="http://schemas.openxmlformats.org/officeDocument/2006/relationships/hyperlink" Target="http://silaodelavictoria.gob.mx/acceso/obras/ACTA%20ER%20DS%20MEDIO%20SITIO.pdf" TargetMode="External"/><Relationship Id="rId45" Type="http://schemas.openxmlformats.org/officeDocument/2006/relationships/hyperlink" Target="http://silaodelavictoria.gob.mx/acceso/obras/FINIQUITO%20C%20CRISTOBAL%20C%202DA.pdf" TargetMode="External"/><Relationship Id="rId53" Type="http://schemas.openxmlformats.org/officeDocument/2006/relationships/hyperlink" Target="http://www.silaodelavictoria.gob.mx/acceso/obras/IA%20C%2025%20DE%20JULIO%20%20COLSOPE&#209;A.pdf" TargetMode="External"/><Relationship Id="rId58" Type="http://schemas.openxmlformats.org/officeDocument/2006/relationships/hyperlink" Target="http://www.silaodelavictoria.gob.mx/acceso/obras/CONTRATOS%20VP/CONT%20PEMC%2025%20JULIO.pdf" TargetMode="External"/><Relationship Id="rId5" Type="http://schemas.openxmlformats.org/officeDocument/2006/relationships/hyperlink" Target="http://www.silaodelavictoria.gob.mx/acceso/obras/CONTRATOS%20VP/CONT%20EMP%20HIDALGO%202DA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silaodelavictoria.gob.mx/acceso/obras/ACTA%20ACLARACIONES%2025%20JULIO.pdf" TargetMode="External"/><Relationship Id="rId14" Type="http://schemas.openxmlformats.org/officeDocument/2006/relationships/hyperlink" Target="http://silaodelavictoria.gob.mx/acceso/obras/invitaciones%20PAV%20CRISTOBAL%20C%202DA%20E.pdf" TargetMode="External"/><Relationship Id="rId22" Type="http://schemas.openxmlformats.org/officeDocument/2006/relationships/hyperlink" Target="http://silaodelavictoria.gob.mx/acceso/obras/APERTURA%20PROP%20CRISTOBAL.pdf" TargetMode="External"/><Relationship Id="rId27" Type="http://schemas.openxmlformats.org/officeDocument/2006/relationships/hyperlink" Target="http://www.silaodelavictoria.gob.mx/acceso/obras/DICTAMEN%20EV%20PROP%20FCO%20JAVIER.pdf" TargetMode="External"/><Relationship Id="rId30" Type="http://schemas.openxmlformats.org/officeDocument/2006/relationships/hyperlink" Target="http://silaodelavictoria.gob.mx/acceso/obras/AVANCE%20FIS%20FIN%201ER%20TRIM.xlsx" TargetMode="External"/><Relationship Id="rId35" Type="http://schemas.openxmlformats.org/officeDocument/2006/relationships/hyperlink" Target="http://silaodelavictoria.gob.mx/acceso/obras/AVANCE%20FIS%20FIN%201ER%20TRIM.xlsx" TargetMode="External"/><Relationship Id="rId43" Type="http://schemas.openxmlformats.org/officeDocument/2006/relationships/hyperlink" Target="http://silaodelavictoria.gob.mx/acceso/obras/ACTA%20ER%20PINO%20SUAREZ.pdf" TargetMode="External"/><Relationship Id="rId48" Type="http://schemas.openxmlformats.org/officeDocument/2006/relationships/hyperlink" Target="http://silaodelavictoria.gob.mx/acceso/obras/ACTA%20ER%20C%20FCO%20JAVIER%20MINA.pdf" TargetMode="External"/><Relationship Id="rId56" Type="http://schemas.openxmlformats.org/officeDocument/2006/relationships/hyperlink" Target="http://www.silaodelavictoria.gob.mx/acceso/obras/CONTRATOS%20VP/CONT%20C%20PINO%20SUAREZ.pdf" TargetMode="External"/><Relationship Id="rId8" Type="http://schemas.openxmlformats.org/officeDocument/2006/relationships/hyperlink" Target="http://silaodelavictoria.gob.mx/acceso/obras/INVITACIONES%20PINOSUAREZ.pdf" TargetMode="External"/><Relationship Id="rId51" Type="http://schemas.openxmlformats.org/officeDocument/2006/relationships/hyperlink" Target="http://www.silaodelavictoria.gob.mx/acceso/obras/IA%20C%20PINO%20SUAREZ%20%20LA%20ALDEA.pdf" TargetMode="External"/><Relationship Id="rId3" Type="http://schemas.openxmlformats.org/officeDocument/2006/relationships/hyperlink" Target="http://silaodelavictoria.gob.mx/acceso/obras/APERTURA%20PROP%20HIDALGO.pdf" TargetMode="External"/><Relationship Id="rId12" Type="http://schemas.openxmlformats.org/officeDocument/2006/relationships/hyperlink" Target="http://silaodelavictoria.gob.mx/acceso/obras/AVANCE%20FIS%20FIN%201ER%20TRIM.xlsx" TargetMode="External"/><Relationship Id="rId17" Type="http://schemas.openxmlformats.org/officeDocument/2006/relationships/hyperlink" Target="http://silaodelavictoria.gob.mx/acceso/obras/convocatoria%20MEDIO%20S.pdf" TargetMode="External"/><Relationship Id="rId25" Type="http://schemas.openxmlformats.org/officeDocument/2006/relationships/hyperlink" Target="http://silaodelavictoria.gob.mx/acceso/obras/APERTURA%20PROP%20DS%20MEDIO%20SITIO.pdf" TargetMode="External"/><Relationship Id="rId33" Type="http://schemas.openxmlformats.org/officeDocument/2006/relationships/hyperlink" Target="http://silaodelavictoria.gob.mx/acceso/obras/AVANCE%20FIS%20FIN%201ER%20TRIM.xlsx" TargetMode="External"/><Relationship Id="rId38" Type="http://schemas.openxmlformats.org/officeDocument/2006/relationships/hyperlink" Target="http://silaodelavictoria.gob.mx/acceso/obras/ACTA%20ER%20M%20COECILLO.pdf" TargetMode="External"/><Relationship Id="rId46" Type="http://schemas.openxmlformats.org/officeDocument/2006/relationships/hyperlink" Target="http://silaodelavictoria.gob.mx/acceso/obras/ACTA%20ER%20C%2025%20JULIO.pdf" TargetMode="External"/><Relationship Id="rId59" Type="http://schemas.openxmlformats.org/officeDocument/2006/relationships/hyperlink" Target="http://www.silaodelavictoria.gob.mx/acceso/obras/CONTRATOS%20VP/CONT%20FCO%20JAVIER%20MINA.pdf" TargetMode="External"/><Relationship Id="rId20" Type="http://schemas.openxmlformats.org/officeDocument/2006/relationships/hyperlink" Target="http://silaodelavictoria.gob.mx/acceso/obras/JUNTA%20ACLARACIONES%20FCO%20JAVIER.pdf" TargetMode="External"/><Relationship Id="rId41" Type="http://schemas.openxmlformats.org/officeDocument/2006/relationships/hyperlink" Target="http://silaodelavictoria.gob.mx/acceso/obras/FINIQUITO%20DREN%20MEDIO%20SITIO.pdf" TargetMode="External"/><Relationship Id="rId54" Type="http://schemas.openxmlformats.org/officeDocument/2006/relationships/hyperlink" Target="http://www.silaodelavictoria.gob.mx/acceso/obras/IA%20C%20FCO%20JAVIER%20MINA.pdf" TargetMode="External"/><Relationship Id="rId1" Type="http://schemas.openxmlformats.org/officeDocument/2006/relationships/hyperlink" Target="http://silaodelavictoria.gob.mx/acceso/obras/convoc%20emp%20Hidalgo.pdf" TargetMode="External"/><Relationship Id="rId6" Type="http://schemas.openxmlformats.org/officeDocument/2006/relationships/hyperlink" Target="http://silaodelavictoria.gob.mx/acceso/obras/AVANCE%20FIS%20FIN%201ER%20TRIM.xlsx" TargetMode="External"/><Relationship Id="rId15" Type="http://schemas.openxmlformats.org/officeDocument/2006/relationships/hyperlink" Target="http://silaodelavictoria.gob.mx/acceso/obras/INVITACIONES%2025%20JULIO.pdf" TargetMode="External"/><Relationship Id="rId23" Type="http://schemas.openxmlformats.org/officeDocument/2006/relationships/hyperlink" Target="http://silaodelavictoria.gob.mx/acceso/obras/APERTURA%20PROP%2025%20JULIO.pdf" TargetMode="External"/><Relationship Id="rId28" Type="http://schemas.openxmlformats.org/officeDocument/2006/relationships/hyperlink" Target="http://www.silaodelavictoria.gob.mx/acceso/obras/DICTAMEN%20PEMC%2025%20JULIO.pdf" TargetMode="External"/><Relationship Id="rId36" Type="http://schemas.openxmlformats.org/officeDocument/2006/relationships/hyperlink" Target="http://silaodelavictoria.gob.mx/acceso/obras/AVANCE%20FIS%20FIN%201ER%20TRIM.xlsx" TargetMode="External"/><Relationship Id="rId49" Type="http://schemas.openxmlformats.org/officeDocument/2006/relationships/hyperlink" Target="http://silaodelavictoria.gob.mx/acceso/obras/ACTA%20ER%20C%20FCO%20JAVIER%20MINA.pdf" TargetMode="External"/><Relationship Id="rId57" Type="http://schemas.openxmlformats.org/officeDocument/2006/relationships/hyperlink" Target="http://www.silaodelavictoria.gob.mx/acceso/obras/CONTRATOS%20VP/CONT%20CRISTOBAL%202DA%20E.pdf" TargetMode="External"/><Relationship Id="rId10" Type="http://schemas.openxmlformats.org/officeDocument/2006/relationships/hyperlink" Target="http://silaodelavictoria.gob.mx/acceso/obras/APERTURA%20PROP%20PINO%20SUAREZ.pdf" TargetMode="External"/><Relationship Id="rId31" Type="http://schemas.openxmlformats.org/officeDocument/2006/relationships/hyperlink" Target="http://silaodelavictoria.gob.mx/acceso/obras/AVANCE%20FIS%20FIN%201ER%20TRIM.xlsx" TargetMode="External"/><Relationship Id="rId44" Type="http://schemas.openxmlformats.org/officeDocument/2006/relationships/hyperlink" Target="http://silaodelavictoria.gob.mx/acceso/obras/ACTA%20ER%20CRISTOBAL%20C.pdf" TargetMode="External"/><Relationship Id="rId52" Type="http://schemas.openxmlformats.org/officeDocument/2006/relationships/hyperlink" Target="http://www.silaodelavictoria.gob.mx/acceso/obras/IA%20CRISTOBAL%20COLON%20%20S%20APOSTOL.pdf" TargetMode="External"/><Relationship Id="rId60" Type="http://schemas.openxmlformats.org/officeDocument/2006/relationships/hyperlink" Target="http://www.silaodelavictoria.gob.mx/acceso/obras/CONTRATOS%20VP/CONT%20DS%20MEDIO%20SITIO%201RA.pdf" TargetMode="External"/><Relationship Id="rId4" Type="http://schemas.openxmlformats.org/officeDocument/2006/relationships/hyperlink" Target="http://www.silaodelavictoria.gob.mx/acceso/obras/DICTAMEN%20EV%20PROP%20HIDALGO.pdf" TargetMode="External"/><Relationship Id="rId9" Type="http://schemas.openxmlformats.org/officeDocument/2006/relationships/hyperlink" Target="http://silaodelavictoria.gob.mx/acceso/obras/ACTA%20ACLARACIONES%20PINOSUAREZ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MOD%20T1%20%20Y%20CLAUS%20SEXTA%20CRISTOBAL.pdf" TargetMode="External"/><Relationship Id="rId2" Type="http://schemas.openxmlformats.org/officeDocument/2006/relationships/hyperlink" Target="http://silaodelavictoria.gob.mx/acceso/obras/CONV%20T2%20PINO%20SUAREZ.pdf" TargetMode="External"/><Relationship Id="rId1" Type="http://schemas.openxmlformats.org/officeDocument/2006/relationships/hyperlink" Target="http://silaodelavictoria.gob.mx/acceso/obras/CONV%20T1PINO%20SUAREZ.pdf" TargetMode="External"/><Relationship Id="rId5" Type="http://schemas.openxmlformats.org/officeDocument/2006/relationships/hyperlink" Target="http://silaodelavictoria.gob.mx/acceso/obras/CONV%20T1%20FCO%20JAVIER%20MINA.pdf" TargetMode="External"/><Relationship Id="rId4" Type="http://schemas.openxmlformats.org/officeDocument/2006/relationships/hyperlink" Target="http://silaodelavictoria.gob.mx/acceso/obras/CONV%20T1%20FCO%2025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"/>
  <sheetViews>
    <sheetView tabSelected="1" topLeftCell="BY3" workbookViewId="0">
      <selection activeCell="CD13" sqref="C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7.25" x14ac:dyDescent="0.25">
      <c r="A8">
        <v>2021</v>
      </c>
      <c r="B8" s="5">
        <v>44197</v>
      </c>
      <c r="C8" s="5">
        <v>44286</v>
      </c>
      <c r="D8" t="s">
        <v>177</v>
      </c>
      <c r="E8" t="s">
        <v>180</v>
      </c>
      <c r="F8" t="s">
        <v>185</v>
      </c>
      <c r="G8">
        <v>1</v>
      </c>
      <c r="H8" s="25" t="s">
        <v>335</v>
      </c>
      <c r="I8" s="6" t="s">
        <v>336</v>
      </c>
      <c r="J8" s="5">
        <v>43982</v>
      </c>
      <c r="K8" s="7" t="s">
        <v>337</v>
      </c>
      <c r="L8">
        <v>1</v>
      </c>
      <c r="M8" s="5">
        <v>43986</v>
      </c>
      <c r="N8">
        <v>1</v>
      </c>
      <c r="O8">
        <v>1</v>
      </c>
      <c r="P8" s="8" t="s">
        <v>338</v>
      </c>
      <c r="Q8" s="8" t="s">
        <v>339</v>
      </c>
      <c r="R8" s="9" t="s">
        <v>340</v>
      </c>
      <c r="V8" s="4" t="s">
        <v>371</v>
      </c>
      <c r="W8" s="4" t="s">
        <v>344</v>
      </c>
      <c r="X8" t="s">
        <v>187</v>
      </c>
      <c r="Y8" t="s">
        <v>372</v>
      </c>
      <c r="Z8" t="s">
        <v>373</v>
      </c>
      <c r="AB8" t="s">
        <v>224</v>
      </c>
      <c r="AC8" t="s">
        <v>374</v>
      </c>
      <c r="AD8">
        <v>595</v>
      </c>
      <c r="AE8" t="s">
        <v>374</v>
      </c>
      <c r="AF8">
        <v>37</v>
      </c>
      <c r="AG8" t="s">
        <v>375</v>
      </c>
      <c r="AH8">
        <v>11</v>
      </c>
      <c r="AI8" t="s">
        <v>255</v>
      </c>
      <c r="AJ8">
        <v>36294</v>
      </c>
      <c r="AO8" s="16" t="s">
        <v>376</v>
      </c>
      <c r="AP8" t="s">
        <v>362</v>
      </c>
      <c r="AQ8" t="s">
        <v>362</v>
      </c>
      <c r="AR8" t="s">
        <v>362</v>
      </c>
      <c r="AS8" s="11" t="s">
        <v>335</v>
      </c>
      <c r="AT8" s="5">
        <v>44001</v>
      </c>
      <c r="AU8" s="5">
        <v>44008</v>
      </c>
      <c r="AV8" s="5">
        <v>44127</v>
      </c>
      <c r="AW8" s="3">
        <v>5937921.0099999998</v>
      </c>
      <c r="AX8" s="3">
        <v>6887988.3700000001</v>
      </c>
      <c r="AY8" s="3">
        <v>5618808.0099999998</v>
      </c>
      <c r="AZ8" s="3"/>
      <c r="BA8" t="s">
        <v>367</v>
      </c>
      <c r="BC8" t="s">
        <v>368</v>
      </c>
      <c r="BD8" s="7" t="s">
        <v>337</v>
      </c>
      <c r="BE8" s="5">
        <v>44008</v>
      </c>
      <c r="BF8" s="5">
        <v>44127</v>
      </c>
      <c r="BG8" s="9" t="s">
        <v>493</v>
      </c>
      <c r="BI8">
        <v>2</v>
      </c>
      <c r="BJ8" t="s">
        <v>285</v>
      </c>
      <c r="BK8" t="s">
        <v>363</v>
      </c>
      <c r="BL8" t="s">
        <v>364</v>
      </c>
      <c r="BM8" t="s">
        <v>369</v>
      </c>
      <c r="BN8" s="7" t="s">
        <v>337</v>
      </c>
      <c r="BO8" s="9" t="s">
        <v>490</v>
      </c>
      <c r="BQ8" t="s">
        <v>288</v>
      </c>
      <c r="BR8" t="s">
        <v>290</v>
      </c>
      <c r="BT8" t="s">
        <v>365</v>
      </c>
      <c r="BU8" s="6" t="s">
        <v>370</v>
      </c>
      <c r="BV8" s="6" t="s">
        <v>370</v>
      </c>
      <c r="BW8" s="6" t="s">
        <v>476</v>
      </c>
      <c r="BX8" s="6" t="s">
        <v>477</v>
      </c>
      <c r="BY8" t="s">
        <v>362</v>
      </c>
      <c r="BZ8" s="5">
        <v>44334</v>
      </c>
      <c r="CA8" s="5">
        <v>44334</v>
      </c>
      <c r="CB8" t="s">
        <v>366</v>
      </c>
    </row>
    <row r="9" spans="1:80" ht="90" x14ac:dyDescent="0.25">
      <c r="A9">
        <v>2021</v>
      </c>
      <c r="B9" s="5">
        <v>44197</v>
      </c>
      <c r="C9" s="5">
        <v>44286</v>
      </c>
      <c r="D9" t="s">
        <v>178</v>
      </c>
      <c r="E9" t="s">
        <v>180</v>
      </c>
      <c r="F9" t="s">
        <v>185</v>
      </c>
      <c r="G9">
        <v>2</v>
      </c>
      <c r="H9" s="26" t="s">
        <v>377</v>
      </c>
      <c r="I9" s="6" t="s">
        <v>378</v>
      </c>
      <c r="J9" s="5">
        <v>43994</v>
      </c>
      <c r="K9" s="7" t="s">
        <v>379</v>
      </c>
      <c r="L9">
        <v>2</v>
      </c>
      <c r="M9" s="5">
        <v>43994</v>
      </c>
      <c r="N9">
        <v>2</v>
      </c>
      <c r="O9">
        <v>2</v>
      </c>
      <c r="P9" s="8" t="s">
        <v>382</v>
      </c>
      <c r="Q9" s="8" t="s">
        <v>383</v>
      </c>
      <c r="R9" s="9" t="s">
        <v>384</v>
      </c>
      <c r="V9" s="4" t="s">
        <v>380</v>
      </c>
      <c r="W9" s="4" t="s">
        <v>385</v>
      </c>
      <c r="X9" s="4" t="s">
        <v>187</v>
      </c>
      <c r="Y9" s="4" t="s">
        <v>387</v>
      </c>
      <c r="Z9" t="s">
        <v>386</v>
      </c>
      <c r="AB9" t="s">
        <v>224</v>
      </c>
      <c r="AC9" t="s">
        <v>374</v>
      </c>
      <c r="AD9">
        <v>595</v>
      </c>
      <c r="AE9" t="s">
        <v>374</v>
      </c>
      <c r="AF9">
        <v>37</v>
      </c>
      <c r="AG9" t="s">
        <v>375</v>
      </c>
      <c r="AH9">
        <v>11</v>
      </c>
      <c r="AI9" t="s">
        <v>255</v>
      </c>
      <c r="AJ9">
        <v>36294</v>
      </c>
      <c r="AO9" s="16" t="s">
        <v>388</v>
      </c>
      <c r="AP9" s="16" t="s">
        <v>362</v>
      </c>
      <c r="AQ9" s="16" t="s">
        <v>362</v>
      </c>
      <c r="AR9" s="16" t="s">
        <v>362</v>
      </c>
      <c r="AS9" s="24" t="s">
        <v>377</v>
      </c>
      <c r="AT9" s="5">
        <v>43984</v>
      </c>
      <c r="AU9" s="5">
        <v>44025</v>
      </c>
      <c r="AV9" s="5">
        <v>44144</v>
      </c>
      <c r="AW9" s="4">
        <v>3551187.16</v>
      </c>
      <c r="AX9" s="4">
        <v>3551187.16</v>
      </c>
      <c r="AY9" s="4">
        <v>3121560.01</v>
      </c>
      <c r="AZ9">
        <v>56618808.009999998</v>
      </c>
      <c r="BA9" t="s">
        <v>367</v>
      </c>
      <c r="BC9" t="s">
        <v>368</v>
      </c>
      <c r="BD9" s="7" t="s">
        <v>379</v>
      </c>
      <c r="BE9" s="5">
        <v>44029</v>
      </c>
      <c r="BF9" s="5">
        <v>44159</v>
      </c>
      <c r="BG9" s="9" t="s">
        <v>494</v>
      </c>
      <c r="BI9">
        <v>2</v>
      </c>
      <c r="BJ9" t="s">
        <v>285</v>
      </c>
      <c r="BK9" t="s">
        <v>363</v>
      </c>
      <c r="BL9" t="s">
        <v>364</v>
      </c>
      <c r="BM9" t="s">
        <v>389</v>
      </c>
      <c r="BN9" s="7" t="s">
        <v>379</v>
      </c>
      <c r="BO9" s="9" t="s">
        <v>487</v>
      </c>
      <c r="BQ9" t="s">
        <v>288</v>
      </c>
      <c r="BR9" t="s">
        <v>289</v>
      </c>
      <c r="BS9">
        <v>1</v>
      </c>
      <c r="BT9" t="s">
        <v>365</v>
      </c>
      <c r="BU9" s="6" t="s">
        <v>370</v>
      </c>
      <c r="BV9" s="6" t="s">
        <v>370</v>
      </c>
      <c r="BW9" s="6" t="s">
        <v>481</v>
      </c>
      <c r="BX9" s="6" t="s">
        <v>480</v>
      </c>
      <c r="BY9" t="s">
        <v>362</v>
      </c>
      <c r="BZ9" s="5">
        <v>44334</v>
      </c>
      <c r="CA9" s="5">
        <v>44334</v>
      </c>
      <c r="CB9" t="s">
        <v>366</v>
      </c>
    </row>
    <row r="10" spans="1:80" ht="90" x14ac:dyDescent="0.25">
      <c r="A10">
        <v>2021</v>
      </c>
      <c r="B10" s="5">
        <v>44197</v>
      </c>
      <c r="C10" s="5">
        <v>44286</v>
      </c>
      <c r="D10" t="s">
        <v>178</v>
      </c>
      <c r="E10" t="s">
        <v>180</v>
      </c>
      <c r="F10" t="s">
        <v>185</v>
      </c>
      <c r="G10">
        <v>3</v>
      </c>
      <c r="H10" s="25" t="s">
        <v>394</v>
      </c>
      <c r="I10" s="6" t="s">
        <v>398</v>
      </c>
      <c r="J10" s="5">
        <v>44012</v>
      </c>
      <c r="K10" s="7" t="s">
        <v>402</v>
      </c>
      <c r="L10">
        <v>3</v>
      </c>
      <c r="M10" s="5">
        <v>44005</v>
      </c>
      <c r="N10">
        <v>3</v>
      </c>
      <c r="O10">
        <v>3</v>
      </c>
      <c r="P10" s="8" t="s">
        <v>406</v>
      </c>
      <c r="Q10" s="8" t="s">
        <v>410</v>
      </c>
      <c r="R10" s="9" t="s">
        <v>414</v>
      </c>
      <c r="S10" s="4"/>
      <c r="T10" s="4"/>
      <c r="U10" s="4"/>
      <c r="V10" s="4" t="s">
        <v>371</v>
      </c>
      <c r="W10" s="4" t="s">
        <v>344</v>
      </c>
      <c r="X10" s="15" t="s">
        <v>187</v>
      </c>
      <c r="Y10" s="15" t="s">
        <v>372</v>
      </c>
      <c r="Z10" t="s">
        <v>373</v>
      </c>
      <c r="AB10" t="s">
        <v>224</v>
      </c>
      <c r="AC10" t="s">
        <v>374</v>
      </c>
      <c r="AD10">
        <v>595</v>
      </c>
      <c r="AE10" t="s">
        <v>374</v>
      </c>
      <c r="AF10">
        <v>37</v>
      </c>
      <c r="AG10" t="s">
        <v>375</v>
      </c>
      <c r="AH10">
        <v>11</v>
      </c>
      <c r="AI10" t="s">
        <v>255</v>
      </c>
      <c r="AJ10">
        <v>36100</v>
      </c>
      <c r="AO10" s="16" t="s">
        <v>376</v>
      </c>
      <c r="AP10" s="16" t="s">
        <v>362</v>
      </c>
      <c r="AQ10" s="16" t="s">
        <v>362</v>
      </c>
      <c r="AR10" s="16" t="s">
        <v>362</v>
      </c>
      <c r="AS10" s="11" t="s">
        <v>394</v>
      </c>
      <c r="AT10" s="5">
        <v>44033</v>
      </c>
      <c r="AU10" s="5">
        <v>44043</v>
      </c>
      <c r="AV10" s="5">
        <v>44132</v>
      </c>
      <c r="AW10" s="15">
        <v>4470569.16</v>
      </c>
      <c r="AX10" s="15">
        <v>5185860.22</v>
      </c>
      <c r="AY10" s="15">
        <v>3121560.01</v>
      </c>
      <c r="AZ10" s="15">
        <v>56618808.009999998</v>
      </c>
      <c r="BA10" t="s">
        <v>367</v>
      </c>
      <c r="BC10" t="s">
        <v>368</v>
      </c>
      <c r="BD10" s="7" t="s">
        <v>402</v>
      </c>
      <c r="BE10" s="5">
        <v>44043</v>
      </c>
      <c r="BF10" s="5">
        <v>44183</v>
      </c>
      <c r="BG10" s="9" t="s">
        <v>495</v>
      </c>
      <c r="BI10">
        <v>2</v>
      </c>
      <c r="BJ10" t="s">
        <v>285</v>
      </c>
      <c r="BK10" t="s">
        <v>424</v>
      </c>
      <c r="BL10" t="s">
        <v>425</v>
      </c>
      <c r="BM10" t="s">
        <v>426</v>
      </c>
      <c r="BN10" s="7" t="s">
        <v>402</v>
      </c>
      <c r="BO10" s="9" t="s">
        <v>488</v>
      </c>
      <c r="BQ10" t="s">
        <v>288</v>
      </c>
      <c r="BR10" t="s">
        <v>289</v>
      </c>
      <c r="BS10">
        <v>2</v>
      </c>
      <c r="BT10" t="s">
        <v>365</v>
      </c>
      <c r="BU10" s="6" t="s">
        <v>370</v>
      </c>
      <c r="BV10" s="6" t="s">
        <v>370</v>
      </c>
      <c r="BW10" s="6" t="s">
        <v>482</v>
      </c>
      <c r="BX10" s="6" t="s">
        <v>483</v>
      </c>
      <c r="BY10" t="s">
        <v>362</v>
      </c>
      <c r="BZ10" s="5">
        <v>44334</v>
      </c>
      <c r="CA10" s="5">
        <v>44334</v>
      </c>
      <c r="CB10" s="17" t="s">
        <v>366</v>
      </c>
    </row>
    <row r="11" spans="1:80" ht="64.5" x14ac:dyDescent="0.25">
      <c r="A11">
        <v>2021</v>
      </c>
      <c r="B11" s="5">
        <v>44197</v>
      </c>
      <c r="C11" s="5">
        <v>44286</v>
      </c>
      <c r="D11" t="s">
        <v>178</v>
      </c>
      <c r="E11" t="s">
        <v>180</v>
      </c>
      <c r="F11" t="s">
        <v>185</v>
      </c>
      <c r="G11">
        <v>4</v>
      </c>
      <c r="H11" s="25" t="s">
        <v>395</v>
      </c>
      <c r="I11" s="6" t="s">
        <v>399</v>
      </c>
      <c r="J11" s="5">
        <v>44012</v>
      </c>
      <c r="K11" s="7" t="s">
        <v>403</v>
      </c>
      <c r="L11">
        <v>4</v>
      </c>
      <c r="M11" s="5">
        <v>44025</v>
      </c>
      <c r="N11">
        <v>4</v>
      </c>
      <c r="O11">
        <v>4</v>
      </c>
      <c r="P11" s="8" t="s">
        <v>407</v>
      </c>
      <c r="Q11" s="8" t="s">
        <v>411</v>
      </c>
      <c r="R11" s="9" t="s">
        <v>415</v>
      </c>
      <c r="S11" s="4" t="s">
        <v>418</v>
      </c>
      <c r="T11" s="4" t="s">
        <v>419</v>
      </c>
      <c r="U11" s="4" t="s">
        <v>420</v>
      </c>
      <c r="V11" s="4"/>
      <c r="W11" s="4" t="s">
        <v>421</v>
      </c>
      <c r="X11" s="17" t="s">
        <v>188</v>
      </c>
      <c r="Y11" s="14" t="s">
        <v>432</v>
      </c>
      <c r="Z11">
        <v>10</v>
      </c>
      <c r="AB11" t="s">
        <v>224</v>
      </c>
      <c r="AC11" t="s">
        <v>433</v>
      </c>
      <c r="AD11">
        <v>41</v>
      </c>
      <c r="AE11" t="s">
        <v>433</v>
      </c>
      <c r="AF11">
        <v>37</v>
      </c>
      <c r="AG11" t="s">
        <v>375</v>
      </c>
      <c r="AH11">
        <v>11</v>
      </c>
      <c r="AI11" t="s">
        <v>255</v>
      </c>
      <c r="AJ11">
        <v>36280</v>
      </c>
      <c r="AO11" s="16" t="s">
        <v>376</v>
      </c>
      <c r="AP11" s="16" t="s">
        <v>362</v>
      </c>
      <c r="AQ11" s="16" t="s">
        <v>362</v>
      </c>
      <c r="AR11" s="16" t="s">
        <v>362</v>
      </c>
      <c r="AS11" s="11" t="s">
        <v>395</v>
      </c>
      <c r="AT11" s="5">
        <v>44040</v>
      </c>
      <c r="AU11" s="5">
        <v>44053</v>
      </c>
      <c r="AV11" s="5">
        <v>44142</v>
      </c>
      <c r="AW11" s="17">
        <v>3017171.56</v>
      </c>
      <c r="AX11" s="17">
        <v>3499919.01</v>
      </c>
      <c r="AY11" s="17">
        <v>3121560.01</v>
      </c>
      <c r="AZ11" s="17">
        <v>56618808.009999998</v>
      </c>
      <c r="BA11" t="s">
        <v>367</v>
      </c>
      <c r="BC11" t="s">
        <v>368</v>
      </c>
      <c r="BD11" s="7" t="s">
        <v>403</v>
      </c>
      <c r="BE11" s="5">
        <v>44053</v>
      </c>
      <c r="BF11" s="5">
        <v>44158</v>
      </c>
      <c r="BG11" s="9" t="s">
        <v>496</v>
      </c>
      <c r="BI11">
        <v>2</v>
      </c>
      <c r="BJ11" t="s">
        <v>284</v>
      </c>
      <c r="BK11" t="s">
        <v>424</v>
      </c>
      <c r="BL11" s="17" t="s">
        <v>425</v>
      </c>
      <c r="BM11" t="s">
        <v>434</v>
      </c>
      <c r="BN11" s="7" t="s">
        <v>403</v>
      </c>
      <c r="BO11" s="9" t="s">
        <v>489</v>
      </c>
      <c r="BQ11" t="s">
        <v>288</v>
      </c>
      <c r="BR11" t="s">
        <v>289</v>
      </c>
      <c r="BS11">
        <v>3</v>
      </c>
      <c r="BT11" t="s">
        <v>365</v>
      </c>
      <c r="BU11" s="6" t="s">
        <v>370</v>
      </c>
      <c r="BV11" s="6" t="s">
        <v>370</v>
      </c>
      <c r="BW11" s="6" t="s">
        <v>484</v>
      </c>
      <c r="BX11" s="6" t="s">
        <v>486</v>
      </c>
      <c r="BY11" t="s">
        <v>362</v>
      </c>
      <c r="BZ11" s="5">
        <v>44334</v>
      </c>
      <c r="CA11" s="5">
        <v>44334</v>
      </c>
      <c r="CB11" s="17" t="s">
        <v>366</v>
      </c>
    </row>
    <row r="12" spans="1:80" ht="77.25" x14ac:dyDescent="0.25">
      <c r="A12">
        <v>2021</v>
      </c>
      <c r="B12" s="5">
        <v>44197</v>
      </c>
      <c r="C12" s="5">
        <v>44286</v>
      </c>
      <c r="D12" t="s">
        <v>178</v>
      </c>
      <c r="E12" t="s">
        <v>180</v>
      </c>
      <c r="F12" t="s">
        <v>185</v>
      </c>
      <c r="G12">
        <v>5</v>
      </c>
      <c r="H12" s="25" t="s">
        <v>396</v>
      </c>
      <c r="I12" s="6" t="s">
        <v>400</v>
      </c>
      <c r="J12" s="5">
        <v>44012</v>
      </c>
      <c r="K12" s="7" t="s">
        <v>404</v>
      </c>
      <c r="L12">
        <v>5</v>
      </c>
      <c r="M12" s="5">
        <v>44026</v>
      </c>
      <c r="N12">
        <v>5</v>
      </c>
      <c r="O12">
        <v>5</v>
      </c>
      <c r="P12" s="8" t="s">
        <v>408</v>
      </c>
      <c r="Q12" s="8" t="s">
        <v>412</v>
      </c>
      <c r="R12" s="9" t="s">
        <v>416</v>
      </c>
      <c r="S12" s="4"/>
      <c r="T12" s="4"/>
      <c r="U12" s="4"/>
      <c r="V12" s="4" t="s">
        <v>422</v>
      </c>
      <c r="W12" s="4" t="s">
        <v>423</v>
      </c>
      <c r="X12" s="19" t="s">
        <v>210</v>
      </c>
      <c r="Y12" s="14" t="s">
        <v>439</v>
      </c>
      <c r="Z12">
        <v>101</v>
      </c>
      <c r="AA12">
        <v>102</v>
      </c>
      <c r="AB12" t="s">
        <v>218</v>
      </c>
      <c r="AC12" t="s">
        <v>440</v>
      </c>
      <c r="AD12">
        <v>1</v>
      </c>
      <c r="AE12" t="s">
        <v>441</v>
      </c>
      <c r="AF12">
        <v>15</v>
      </c>
      <c r="AG12" t="s">
        <v>441</v>
      </c>
      <c r="AH12">
        <v>11</v>
      </c>
      <c r="AI12" t="s">
        <v>255</v>
      </c>
      <c r="AJ12">
        <v>37125</v>
      </c>
      <c r="AO12" s="16" t="s">
        <v>376</v>
      </c>
      <c r="AP12" s="16" t="s">
        <v>362</v>
      </c>
      <c r="AQ12" s="16" t="s">
        <v>362</v>
      </c>
      <c r="AR12" s="16" t="s">
        <v>362</v>
      </c>
      <c r="AS12" s="11" t="s">
        <v>396</v>
      </c>
      <c r="AT12" s="5">
        <v>44042</v>
      </c>
      <c r="AU12" s="5">
        <v>44053</v>
      </c>
      <c r="AV12" s="5">
        <v>44172</v>
      </c>
      <c r="AW12" s="19">
        <v>3736796.82</v>
      </c>
      <c r="AX12" s="19">
        <v>4334680.83</v>
      </c>
      <c r="AY12" s="17">
        <v>3121560.01</v>
      </c>
      <c r="AZ12" s="17">
        <v>56618808.009999998</v>
      </c>
      <c r="BA12" t="s">
        <v>367</v>
      </c>
      <c r="BC12" t="s">
        <v>368</v>
      </c>
      <c r="BD12" s="7" t="s">
        <v>404</v>
      </c>
      <c r="BE12" s="5">
        <v>44053</v>
      </c>
      <c r="BF12" s="5">
        <v>44172</v>
      </c>
      <c r="BG12" s="9" t="s">
        <v>497</v>
      </c>
      <c r="BI12">
        <v>2</v>
      </c>
      <c r="BJ12" t="s">
        <v>285</v>
      </c>
      <c r="BK12" t="s">
        <v>363</v>
      </c>
      <c r="BL12" s="14" t="s">
        <v>364</v>
      </c>
      <c r="BM12" t="s">
        <v>436</v>
      </c>
      <c r="BN12" s="7" t="s">
        <v>404</v>
      </c>
      <c r="BO12" s="9" t="s">
        <v>491</v>
      </c>
      <c r="BQ12" t="s">
        <v>288</v>
      </c>
      <c r="BR12" t="s">
        <v>289</v>
      </c>
      <c r="BS12">
        <v>4</v>
      </c>
      <c r="BT12" t="s">
        <v>365</v>
      </c>
      <c r="BU12" s="6" t="s">
        <v>370</v>
      </c>
      <c r="BV12" s="6" t="s">
        <v>370</v>
      </c>
      <c r="BW12" s="6" t="s">
        <v>485</v>
      </c>
      <c r="BX12" s="6" t="s">
        <v>485</v>
      </c>
      <c r="BY12" t="s">
        <v>362</v>
      </c>
      <c r="BZ12" s="5">
        <v>44334</v>
      </c>
      <c r="CA12" s="5">
        <v>44334</v>
      </c>
      <c r="CB12" s="17" t="s">
        <v>366</v>
      </c>
    </row>
    <row r="13" spans="1:80" ht="89.25" x14ac:dyDescent="0.25">
      <c r="A13">
        <v>2021</v>
      </c>
      <c r="B13" s="5">
        <v>44197</v>
      </c>
      <c r="C13" s="5">
        <v>44286</v>
      </c>
      <c r="D13" t="s">
        <v>177</v>
      </c>
      <c r="E13" t="s">
        <v>180</v>
      </c>
      <c r="F13" t="s">
        <v>185</v>
      </c>
      <c r="G13">
        <v>6</v>
      </c>
      <c r="H13" s="27" t="s">
        <v>397</v>
      </c>
      <c r="I13" s="6" t="s">
        <v>401</v>
      </c>
      <c r="J13" s="5">
        <v>44094</v>
      </c>
      <c r="K13" s="22" t="s">
        <v>405</v>
      </c>
      <c r="L13">
        <v>6</v>
      </c>
      <c r="M13" s="5">
        <v>44091</v>
      </c>
      <c r="N13">
        <v>6</v>
      </c>
      <c r="O13">
        <v>6</v>
      </c>
      <c r="P13" s="8" t="s">
        <v>409</v>
      </c>
      <c r="Q13" s="8" t="s">
        <v>413</v>
      </c>
      <c r="R13" s="9" t="s">
        <v>417</v>
      </c>
      <c r="S13" s="4"/>
      <c r="T13" s="4"/>
      <c r="U13" s="4"/>
      <c r="V13" s="4" t="s">
        <v>371</v>
      </c>
      <c r="W13" s="4" t="s">
        <v>344</v>
      </c>
      <c r="X13" t="s">
        <v>187</v>
      </c>
      <c r="Y13" s="19" t="s">
        <v>372</v>
      </c>
      <c r="Z13" t="s">
        <v>373</v>
      </c>
      <c r="AB13" t="s">
        <v>224</v>
      </c>
      <c r="AC13" t="s">
        <v>374</v>
      </c>
      <c r="AD13" s="19">
        <v>595</v>
      </c>
      <c r="AE13" s="19" t="s">
        <v>374</v>
      </c>
      <c r="AF13">
        <v>37</v>
      </c>
      <c r="AG13" t="s">
        <v>375</v>
      </c>
      <c r="AH13">
        <v>11</v>
      </c>
      <c r="AI13" t="s">
        <v>255</v>
      </c>
      <c r="AJ13" s="19">
        <v>36100</v>
      </c>
      <c r="AO13" s="16" t="s">
        <v>376</v>
      </c>
      <c r="AP13" s="16" t="s">
        <v>362</v>
      </c>
      <c r="AQ13" s="16" t="s">
        <v>362</v>
      </c>
      <c r="AR13" s="16" t="s">
        <v>362</v>
      </c>
      <c r="AS13" s="23" t="s">
        <v>397</v>
      </c>
      <c r="AT13" s="5">
        <v>44113</v>
      </c>
      <c r="AU13" s="5">
        <v>44123</v>
      </c>
      <c r="AV13" s="5">
        <v>44242</v>
      </c>
      <c r="AW13" s="19">
        <v>6756271.4299999997</v>
      </c>
      <c r="AX13" s="19">
        <v>7837274.8600000003</v>
      </c>
      <c r="AY13" s="17">
        <v>5618808.0099999998</v>
      </c>
      <c r="AZ13" s="17"/>
      <c r="BA13" t="s">
        <v>367</v>
      </c>
      <c r="BC13" t="s">
        <v>368</v>
      </c>
      <c r="BD13" s="22" t="s">
        <v>405</v>
      </c>
      <c r="BE13" s="5">
        <v>44123</v>
      </c>
      <c r="BF13" s="5">
        <v>44242</v>
      </c>
      <c r="BG13" s="9" t="s">
        <v>498</v>
      </c>
      <c r="BI13">
        <v>1</v>
      </c>
      <c r="BJ13" t="s">
        <v>285</v>
      </c>
      <c r="BK13" t="s">
        <v>363</v>
      </c>
      <c r="BL13" s="14" t="s">
        <v>364</v>
      </c>
      <c r="BM13" t="s">
        <v>437</v>
      </c>
      <c r="BN13" s="22" t="s">
        <v>405</v>
      </c>
      <c r="BO13" s="9" t="s">
        <v>492</v>
      </c>
      <c r="BQ13" t="s">
        <v>288</v>
      </c>
      <c r="BR13" t="s">
        <v>290</v>
      </c>
      <c r="BT13" t="s">
        <v>365</v>
      </c>
      <c r="BU13" s="6" t="s">
        <v>370</v>
      </c>
      <c r="BV13" s="6" t="s">
        <v>370</v>
      </c>
      <c r="BW13" s="6" t="s">
        <v>479</v>
      </c>
      <c r="BX13" s="6" t="s">
        <v>478</v>
      </c>
      <c r="BY13" t="s">
        <v>362</v>
      </c>
      <c r="BZ13" s="5">
        <v>44334</v>
      </c>
      <c r="CA13" s="5">
        <v>44334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X8:X194">
      <formula1>Hidden_423</formula1>
    </dataValidation>
    <dataValidation type="list" allowBlank="1" showErrorMessage="1" sqref="AB8:AB194">
      <formula1>Hidden_527</formula1>
    </dataValidation>
    <dataValidation type="list" allowBlank="1" showErrorMessage="1" sqref="AI8:AI194">
      <formula1>Hidden_634</formula1>
    </dataValidation>
    <dataValidation type="list" allowBlank="1" showErrorMessage="1" sqref="BJ8:BJ194">
      <formula1>Hidden_761</formula1>
    </dataValidation>
    <dataValidation type="list" allowBlank="1" showErrorMessage="1" sqref="BQ8:BQ194">
      <formula1>Hidden_868</formula1>
    </dataValidation>
    <dataValidation type="list" allowBlank="1" showErrorMessage="1" sqref="BR8:BR194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U8" r:id="rId6"/>
    <hyperlink ref="BV8" r:id="rId7"/>
    <hyperlink ref="I9" r:id="rId8"/>
    <hyperlink ref="P9" r:id="rId9"/>
    <hyperlink ref="Q9" r:id="rId10"/>
    <hyperlink ref="R9" r:id="rId11"/>
    <hyperlink ref="BV9" r:id="rId12"/>
    <hyperlink ref="BU9" r:id="rId13"/>
    <hyperlink ref="I10" r:id="rId14"/>
    <hyperlink ref="I11" r:id="rId15"/>
    <hyperlink ref="I12" r:id="rId16"/>
    <hyperlink ref="I13" r:id="rId17"/>
    <hyperlink ref="P10" r:id="rId18"/>
    <hyperlink ref="P11" r:id="rId19"/>
    <hyperlink ref="P12" r:id="rId20"/>
    <hyperlink ref="P13" r:id="rId21"/>
    <hyperlink ref="Q10" r:id="rId22"/>
    <hyperlink ref="Q11" r:id="rId23"/>
    <hyperlink ref="Q12" r:id="rId24"/>
    <hyperlink ref="Q13" r:id="rId25"/>
    <hyperlink ref="R10" r:id="rId26"/>
    <hyperlink ref="R12" r:id="rId27"/>
    <hyperlink ref="R11" r:id="rId28"/>
    <hyperlink ref="R13" r:id="rId29"/>
    <hyperlink ref="BU10" r:id="rId30"/>
    <hyperlink ref="BV10" r:id="rId31"/>
    <hyperlink ref="BU11" r:id="rId32"/>
    <hyperlink ref="BV11" r:id="rId33"/>
    <hyperlink ref="BU12" r:id="rId34"/>
    <hyperlink ref="BU13" r:id="rId35"/>
    <hyperlink ref="BV13" r:id="rId36"/>
    <hyperlink ref="BV12" r:id="rId37"/>
    <hyperlink ref="BW8" r:id="rId38"/>
    <hyperlink ref="BX8" r:id="rId39"/>
    <hyperlink ref="BW13" r:id="rId40"/>
    <hyperlink ref="BX13" r:id="rId41"/>
    <hyperlink ref="BX9" r:id="rId42"/>
    <hyperlink ref="BW9" r:id="rId43"/>
    <hyperlink ref="BW10" r:id="rId44"/>
    <hyperlink ref="BX10" r:id="rId45"/>
    <hyperlink ref="BW11" r:id="rId46"/>
    <hyperlink ref="BX11" r:id="rId47"/>
    <hyperlink ref="BW12" r:id="rId48"/>
    <hyperlink ref="BX12" r:id="rId49"/>
    <hyperlink ref="BO8" r:id="rId50"/>
    <hyperlink ref="BO9" r:id="rId51"/>
    <hyperlink ref="BO10" r:id="rId52"/>
    <hyperlink ref="BO11" r:id="rId53"/>
    <hyperlink ref="BO12" r:id="rId54"/>
    <hyperlink ref="BO13" r:id="rId55"/>
    <hyperlink ref="BG9" r:id="rId56"/>
    <hyperlink ref="BG10" r:id="rId57"/>
    <hyperlink ref="BG11" r:id="rId58"/>
    <hyperlink ref="BG12" r:id="rId59"/>
    <hyperlink ref="BG13" r:id="rId60"/>
  </hyperlinks>
  <pageMargins left="0.7" right="0.7" top="0.75" bottom="0.75" header="0.3" footer="0.3"/>
  <pageSetup paperSize="9" orientation="portrait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9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9" ht="39" x14ac:dyDescent="0.25">
      <c r="A4" s="11">
        <v>1</v>
      </c>
      <c r="B4" s="11"/>
      <c r="C4" s="11"/>
      <c r="D4" s="11"/>
      <c r="E4" s="10" t="s">
        <v>341</v>
      </c>
      <c r="F4" s="11" t="s">
        <v>342</v>
      </c>
      <c r="G4" s="3"/>
      <c r="H4" s="10"/>
      <c r="I4" s="11"/>
    </row>
    <row r="5" spans="1:9" ht="51.75" x14ac:dyDescent="0.25">
      <c r="A5" s="11">
        <v>1</v>
      </c>
      <c r="B5" s="11"/>
      <c r="C5" s="11"/>
      <c r="D5" s="11"/>
      <c r="E5" s="10" t="s">
        <v>343</v>
      </c>
      <c r="F5" s="11" t="s">
        <v>344</v>
      </c>
      <c r="G5" s="3"/>
      <c r="H5" s="10"/>
      <c r="I5" s="3"/>
    </row>
    <row r="6" spans="1:9" ht="51.75" x14ac:dyDescent="0.25">
      <c r="A6" s="11">
        <v>1</v>
      </c>
      <c r="B6" s="11"/>
      <c r="C6" s="11"/>
      <c r="D6" s="11"/>
      <c r="E6" s="10" t="s">
        <v>345</v>
      </c>
      <c r="F6" s="11"/>
      <c r="G6" s="3"/>
      <c r="H6" s="10"/>
      <c r="I6" s="12"/>
    </row>
    <row r="7" spans="1:9" ht="51.75" x14ac:dyDescent="0.25">
      <c r="A7" s="11">
        <v>2</v>
      </c>
      <c r="B7" s="11"/>
      <c r="C7" s="11"/>
      <c r="D7" s="11"/>
      <c r="E7" s="7" t="s">
        <v>371</v>
      </c>
      <c r="F7" s="11" t="s">
        <v>344</v>
      </c>
    </row>
    <row r="8" spans="1:9" ht="39" x14ac:dyDescent="0.25">
      <c r="A8" s="11">
        <v>2</v>
      </c>
      <c r="B8" s="11"/>
      <c r="C8" s="11"/>
      <c r="D8" s="11"/>
      <c r="E8" s="10" t="s">
        <v>380</v>
      </c>
      <c r="F8" s="28" t="s">
        <v>381</v>
      </c>
    </row>
    <row r="9" spans="1:9" ht="39" x14ac:dyDescent="0.25">
      <c r="A9" s="11">
        <v>2</v>
      </c>
      <c r="B9" s="11"/>
      <c r="C9" s="11"/>
      <c r="D9" s="11"/>
      <c r="E9" s="10" t="s">
        <v>341</v>
      </c>
      <c r="F9" s="11" t="s">
        <v>342</v>
      </c>
    </row>
    <row r="10" spans="1:9" ht="51.75" x14ac:dyDescent="0.25">
      <c r="A10" s="11">
        <v>3</v>
      </c>
      <c r="B10" s="11"/>
      <c r="C10" s="11"/>
      <c r="D10" s="11"/>
      <c r="E10" s="7" t="s">
        <v>371</v>
      </c>
      <c r="F10" s="11" t="s">
        <v>344</v>
      </c>
    </row>
    <row r="11" spans="1:9" ht="39" x14ac:dyDescent="0.25">
      <c r="A11" s="11">
        <v>3</v>
      </c>
      <c r="B11" s="11"/>
      <c r="C11" s="11"/>
      <c r="D11" s="11"/>
      <c r="E11" s="10" t="s">
        <v>341</v>
      </c>
      <c r="F11" s="11" t="s">
        <v>342</v>
      </c>
    </row>
    <row r="12" spans="1:9" ht="26.25" x14ac:dyDescent="0.25">
      <c r="A12" s="11">
        <v>3</v>
      </c>
      <c r="B12" s="11"/>
      <c r="C12" s="11"/>
      <c r="D12" s="11"/>
      <c r="E12" s="10" t="s">
        <v>442</v>
      </c>
      <c r="F12" s="11"/>
    </row>
    <row r="13" spans="1:9" ht="39" x14ac:dyDescent="0.25">
      <c r="A13" s="11">
        <v>4</v>
      </c>
      <c r="B13" s="11"/>
      <c r="C13" s="11"/>
      <c r="D13" s="11"/>
      <c r="E13" s="7" t="s">
        <v>443</v>
      </c>
      <c r="F13" s="29" t="s">
        <v>444</v>
      </c>
    </row>
    <row r="14" spans="1:9" x14ac:dyDescent="0.25">
      <c r="A14" s="11">
        <v>4</v>
      </c>
      <c r="B14" s="11" t="s">
        <v>446</v>
      </c>
      <c r="C14" s="11" t="s">
        <v>447</v>
      </c>
      <c r="D14" s="11" t="s">
        <v>448</v>
      </c>
      <c r="E14" s="7"/>
      <c r="F14" s="21" t="s">
        <v>445</v>
      </c>
    </row>
    <row r="15" spans="1:9" x14ac:dyDescent="0.25">
      <c r="A15" s="11">
        <v>4</v>
      </c>
      <c r="B15" s="11" t="s">
        <v>418</v>
      </c>
      <c r="C15" s="11" t="s">
        <v>419</v>
      </c>
      <c r="D15" s="11" t="s">
        <v>420</v>
      </c>
      <c r="E15" s="11"/>
      <c r="F15" s="11" t="s">
        <v>421</v>
      </c>
    </row>
    <row r="16" spans="1:9" ht="26.25" x14ac:dyDescent="0.25">
      <c r="A16" s="11">
        <v>5</v>
      </c>
      <c r="B16" s="11"/>
      <c r="C16" s="11"/>
      <c r="D16" s="11"/>
      <c r="E16" s="7" t="s">
        <v>449</v>
      </c>
      <c r="F16" s="11" t="s">
        <v>450</v>
      </c>
    </row>
    <row r="17" spans="1:6" ht="39" x14ac:dyDescent="0.25">
      <c r="A17" s="11">
        <v>5</v>
      </c>
      <c r="B17" s="11"/>
      <c r="C17" s="11"/>
      <c r="D17" s="11"/>
      <c r="E17" s="7" t="s">
        <v>422</v>
      </c>
      <c r="F17" s="11" t="s">
        <v>423</v>
      </c>
    </row>
    <row r="18" spans="1:6" x14ac:dyDescent="0.25">
      <c r="A18" s="11">
        <v>5</v>
      </c>
      <c r="B18" s="11" t="s">
        <v>451</v>
      </c>
      <c r="C18" s="11" t="s">
        <v>452</v>
      </c>
      <c r="D18" s="11" t="s">
        <v>453</v>
      </c>
      <c r="E18" s="7"/>
      <c r="F18" s="11" t="s">
        <v>454</v>
      </c>
    </row>
    <row r="19" spans="1:6" ht="51.75" x14ac:dyDescent="0.25">
      <c r="A19" s="11">
        <v>6</v>
      </c>
      <c r="B19" s="11"/>
      <c r="C19" s="11"/>
      <c r="D19" s="11"/>
      <c r="E19" s="7" t="s">
        <v>371</v>
      </c>
      <c r="F19" s="11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F12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7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7" x14ac:dyDescent="0.25">
      <c r="A4">
        <v>1</v>
      </c>
      <c r="B4" s="3"/>
      <c r="C4" s="3"/>
      <c r="D4" s="3"/>
      <c r="E4" s="10" t="s">
        <v>341</v>
      </c>
      <c r="F4" s="11" t="s">
        <v>342</v>
      </c>
    </row>
    <row r="5" spans="1:7" ht="26.25" x14ac:dyDescent="0.25">
      <c r="A5">
        <v>1</v>
      </c>
      <c r="B5" s="3"/>
      <c r="C5" s="3"/>
      <c r="D5" s="3"/>
      <c r="E5" s="10" t="s">
        <v>343</v>
      </c>
      <c r="F5" s="3" t="s">
        <v>344</v>
      </c>
    </row>
    <row r="6" spans="1:7" ht="26.25" x14ac:dyDescent="0.25">
      <c r="A6">
        <v>1</v>
      </c>
      <c r="B6" s="3"/>
      <c r="C6" s="3"/>
      <c r="D6" s="3"/>
      <c r="E6" s="10" t="s">
        <v>346</v>
      </c>
      <c r="F6" s="3"/>
    </row>
    <row r="7" spans="1:7" ht="30" x14ac:dyDescent="0.25">
      <c r="A7" s="4">
        <v>2</v>
      </c>
      <c r="B7" s="4"/>
      <c r="C7" s="4"/>
      <c r="D7" s="4"/>
      <c r="E7" s="13" t="s">
        <v>371</v>
      </c>
      <c r="F7" s="4" t="s">
        <v>344</v>
      </c>
      <c r="G7" s="4"/>
    </row>
    <row r="8" spans="1:7" x14ac:dyDescent="0.25">
      <c r="A8" s="4">
        <v>2</v>
      </c>
      <c r="B8" s="4"/>
      <c r="C8" s="4"/>
      <c r="D8" s="4"/>
      <c r="E8" s="10" t="s">
        <v>380</v>
      </c>
      <c r="F8" s="12" t="s">
        <v>381</v>
      </c>
      <c r="G8" s="12"/>
    </row>
    <row r="9" spans="1:7" x14ac:dyDescent="0.25">
      <c r="A9" s="4">
        <v>2</v>
      </c>
      <c r="B9" s="4"/>
      <c r="C9" s="4"/>
      <c r="D9" s="4"/>
      <c r="E9" s="10" t="s">
        <v>341</v>
      </c>
      <c r="F9" s="11" t="s">
        <v>342</v>
      </c>
      <c r="G9" s="11"/>
    </row>
    <row r="10" spans="1:7" ht="30" x14ac:dyDescent="0.25">
      <c r="A10">
        <v>3</v>
      </c>
      <c r="E10" s="13" t="s">
        <v>371</v>
      </c>
      <c r="F10" s="20" t="s">
        <v>344</v>
      </c>
    </row>
    <row r="11" spans="1:7" x14ac:dyDescent="0.25">
      <c r="A11">
        <v>3</v>
      </c>
      <c r="E11" s="10" t="s">
        <v>341</v>
      </c>
      <c r="F11" s="11" t="s">
        <v>342</v>
      </c>
    </row>
    <row r="12" spans="1:7" x14ac:dyDescent="0.25">
      <c r="A12">
        <v>3</v>
      </c>
      <c r="E12" s="10" t="s">
        <v>442</v>
      </c>
      <c r="F12" s="20"/>
    </row>
    <row r="13" spans="1:7" ht="30" x14ac:dyDescent="0.25">
      <c r="A13">
        <v>4</v>
      </c>
      <c r="E13" s="13" t="s">
        <v>443</v>
      </c>
      <c r="F13" s="16" t="s">
        <v>444</v>
      </c>
    </row>
    <row r="14" spans="1:7" x14ac:dyDescent="0.25">
      <c r="A14">
        <v>4</v>
      </c>
      <c r="B14" t="s">
        <v>446</v>
      </c>
      <c r="C14" t="s">
        <v>447</v>
      </c>
      <c r="D14" t="s">
        <v>448</v>
      </c>
      <c r="E14" s="13"/>
      <c r="F14" s="21" t="s">
        <v>445</v>
      </c>
    </row>
    <row r="15" spans="1:7" x14ac:dyDescent="0.25">
      <c r="A15">
        <v>4</v>
      </c>
      <c r="B15" t="s">
        <v>418</v>
      </c>
      <c r="C15" t="s">
        <v>419</v>
      </c>
      <c r="D15" t="s">
        <v>420</v>
      </c>
      <c r="F15" s="20" t="s">
        <v>421</v>
      </c>
    </row>
    <row r="16" spans="1:7" x14ac:dyDescent="0.25">
      <c r="A16">
        <v>5</v>
      </c>
      <c r="B16" s="20"/>
      <c r="C16" s="20"/>
      <c r="D16" s="20"/>
      <c r="E16" s="13" t="s">
        <v>449</v>
      </c>
      <c r="F16" s="20" t="s">
        <v>450</v>
      </c>
    </row>
    <row r="17" spans="1:6" x14ac:dyDescent="0.25">
      <c r="A17">
        <v>5</v>
      </c>
      <c r="B17" s="20"/>
      <c r="C17" s="20"/>
      <c r="D17" s="20"/>
      <c r="E17" s="13" t="s">
        <v>422</v>
      </c>
      <c r="F17" s="20" t="s">
        <v>423</v>
      </c>
    </row>
    <row r="18" spans="1:6" x14ac:dyDescent="0.25">
      <c r="A18">
        <v>5</v>
      </c>
      <c r="B18" s="20" t="s">
        <v>451</v>
      </c>
      <c r="C18" s="20" t="s">
        <v>452</v>
      </c>
      <c r="D18" s="20" t="s">
        <v>453</v>
      </c>
      <c r="E18" s="13"/>
      <c r="F18" s="11" t="s">
        <v>454</v>
      </c>
    </row>
    <row r="19" spans="1:6" ht="30" x14ac:dyDescent="0.25">
      <c r="A19">
        <v>6</v>
      </c>
      <c r="E19" s="13" t="s">
        <v>371</v>
      </c>
      <c r="F19" s="20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F8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/>
      <c r="C4" s="3"/>
      <c r="D4" s="3"/>
      <c r="E4" s="10" t="s">
        <v>341</v>
      </c>
      <c r="F4" s="11" t="s">
        <v>342</v>
      </c>
    </row>
    <row r="5" spans="1:6" ht="26.25" x14ac:dyDescent="0.25">
      <c r="A5">
        <v>1</v>
      </c>
      <c r="B5" s="3"/>
      <c r="C5" s="3"/>
      <c r="D5" s="3"/>
      <c r="E5" s="10" t="s">
        <v>343</v>
      </c>
      <c r="F5" s="3" t="s">
        <v>344</v>
      </c>
    </row>
    <row r="6" spans="1:6" ht="26.25" x14ac:dyDescent="0.25">
      <c r="A6">
        <v>1</v>
      </c>
      <c r="B6" s="3"/>
      <c r="C6" s="3"/>
      <c r="D6" s="3"/>
      <c r="E6" s="10" t="s">
        <v>347</v>
      </c>
      <c r="F6" s="12"/>
    </row>
    <row r="7" spans="1:6" ht="30" x14ac:dyDescent="0.25">
      <c r="A7">
        <v>2</v>
      </c>
      <c r="B7" s="3"/>
      <c r="C7" s="3"/>
      <c r="D7" s="3"/>
      <c r="E7" s="13" t="s">
        <v>371</v>
      </c>
      <c r="F7" s="4" t="s">
        <v>344</v>
      </c>
    </row>
    <row r="8" spans="1:6" x14ac:dyDescent="0.25">
      <c r="A8">
        <v>2</v>
      </c>
      <c r="E8" s="10" t="s">
        <v>380</v>
      </c>
      <c r="F8" s="12" t="s">
        <v>381</v>
      </c>
    </row>
    <row r="9" spans="1:6" x14ac:dyDescent="0.25">
      <c r="A9">
        <v>2</v>
      </c>
      <c r="E9" s="10" t="s">
        <v>341</v>
      </c>
      <c r="F9" s="11" t="s">
        <v>342</v>
      </c>
    </row>
    <row r="10" spans="1:6" ht="30" x14ac:dyDescent="0.25">
      <c r="A10">
        <v>3</v>
      </c>
      <c r="B10" s="20"/>
      <c r="C10" s="20"/>
      <c r="D10" s="20"/>
      <c r="E10" s="13" t="s">
        <v>371</v>
      </c>
      <c r="F10" s="20" t="s">
        <v>344</v>
      </c>
    </row>
    <row r="11" spans="1:6" x14ac:dyDescent="0.25">
      <c r="A11">
        <v>3</v>
      </c>
      <c r="B11" s="20"/>
      <c r="C11" s="20"/>
      <c r="D11" s="20"/>
      <c r="E11" s="10" t="s">
        <v>341</v>
      </c>
      <c r="F11" s="11" t="s">
        <v>342</v>
      </c>
    </row>
    <row r="12" spans="1:6" x14ac:dyDescent="0.25">
      <c r="A12">
        <v>3</v>
      </c>
      <c r="B12" s="20"/>
      <c r="C12" s="20"/>
      <c r="D12" s="20"/>
      <c r="E12" s="10" t="s">
        <v>442</v>
      </c>
      <c r="F12" s="20"/>
    </row>
    <row r="13" spans="1:6" ht="30" x14ac:dyDescent="0.25">
      <c r="A13">
        <v>4</v>
      </c>
      <c r="B13" s="20"/>
      <c r="C13" s="20"/>
      <c r="D13" s="20"/>
      <c r="E13" s="13" t="s">
        <v>443</v>
      </c>
      <c r="F13" s="16" t="s">
        <v>444</v>
      </c>
    </row>
    <row r="14" spans="1:6" x14ac:dyDescent="0.25">
      <c r="A14">
        <v>4</v>
      </c>
      <c r="B14" s="20" t="s">
        <v>446</v>
      </c>
      <c r="C14" s="20" t="s">
        <v>447</v>
      </c>
      <c r="D14" s="20" t="s">
        <v>448</v>
      </c>
      <c r="E14" s="13"/>
      <c r="F14" s="21" t="s">
        <v>445</v>
      </c>
    </row>
    <row r="15" spans="1:6" x14ac:dyDescent="0.25">
      <c r="A15">
        <v>4</v>
      </c>
      <c r="B15" s="20" t="s">
        <v>418</v>
      </c>
      <c r="C15" s="20" t="s">
        <v>419</v>
      </c>
      <c r="D15" s="20" t="s">
        <v>420</v>
      </c>
      <c r="E15" s="20"/>
      <c r="F15" s="20" t="s">
        <v>421</v>
      </c>
    </row>
    <row r="16" spans="1:6" x14ac:dyDescent="0.25">
      <c r="A16">
        <v>5</v>
      </c>
      <c r="B16" s="20"/>
      <c r="C16" s="20"/>
      <c r="D16" s="20"/>
      <c r="E16" s="13" t="s">
        <v>449</v>
      </c>
      <c r="F16" s="20" t="s">
        <v>450</v>
      </c>
    </row>
    <row r="17" spans="1:6" x14ac:dyDescent="0.25">
      <c r="A17">
        <v>5</v>
      </c>
      <c r="B17" s="20"/>
      <c r="C17" s="20"/>
      <c r="D17" s="20"/>
      <c r="E17" s="13" t="s">
        <v>422</v>
      </c>
      <c r="F17" s="20" t="s">
        <v>423</v>
      </c>
    </row>
    <row r="18" spans="1:6" x14ac:dyDescent="0.25">
      <c r="A18">
        <v>5</v>
      </c>
      <c r="B18" s="20" t="s">
        <v>451</v>
      </c>
      <c r="C18" s="20" t="s">
        <v>452</v>
      </c>
      <c r="D18" s="20" t="s">
        <v>453</v>
      </c>
      <c r="E18" s="13"/>
      <c r="F18" s="11" t="s">
        <v>454</v>
      </c>
    </row>
    <row r="19" spans="1:6" ht="30" x14ac:dyDescent="0.25">
      <c r="A19">
        <v>6</v>
      </c>
      <c r="B19" s="20"/>
      <c r="C19" s="20"/>
      <c r="D19" s="20"/>
      <c r="E19" s="13" t="s">
        <v>371</v>
      </c>
      <c r="F19" s="20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4" t="s">
        <v>348</v>
      </c>
      <c r="C4" s="14" t="s">
        <v>349</v>
      </c>
      <c r="D4" s="14" t="s">
        <v>350</v>
      </c>
      <c r="E4" s="14" t="s">
        <v>351</v>
      </c>
      <c r="F4" s="14" t="s">
        <v>352</v>
      </c>
    </row>
    <row r="5" spans="1:6" x14ac:dyDescent="0.25">
      <c r="A5">
        <v>1</v>
      </c>
      <c r="B5" s="14" t="s">
        <v>353</v>
      </c>
      <c r="C5" s="14" t="s">
        <v>354</v>
      </c>
      <c r="D5" s="14" t="s">
        <v>355</v>
      </c>
      <c r="E5" s="3"/>
      <c r="F5" s="14" t="s">
        <v>356</v>
      </c>
    </row>
    <row r="6" spans="1:6" x14ac:dyDescent="0.25">
      <c r="A6">
        <v>1</v>
      </c>
      <c r="B6" s="14" t="s">
        <v>357</v>
      </c>
      <c r="C6" s="14" t="s">
        <v>358</v>
      </c>
      <c r="D6" s="14" t="s">
        <v>359</v>
      </c>
      <c r="E6" s="3"/>
      <c r="F6" s="14" t="s">
        <v>360</v>
      </c>
    </row>
    <row r="7" spans="1:6" x14ac:dyDescent="0.25">
      <c r="A7">
        <v>1</v>
      </c>
      <c r="B7" s="14" t="s">
        <v>361</v>
      </c>
      <c r="C7" s="14" t="s">
        <v>358</v>
      </c>
      <c r="D7" s="14" t="s">
        <v>349</v>
      </c>
      <c r="E7" s="3"/>
      <c r="F7" s="14" t="s">
        <v>360</v>
      </c>
    </row>
    <row r="8" spans="1:6" x14ac:dyDescent="0.25">
      <c r="A8" s="4">
        <v>2</v>
      </c>
      <c r="B8" s="14" t="s">
        <v>348</v>
      </c>
      <c r="C8" s="14" t="s">
        <v>349</v>
      </c>
      <c r="D8" s="14" t="s">
        <v>350</v>
      </c>
      <c r="E8" s="14" t="s">
        <v>351</v>
      </c>
      <c r="F8" s="14" t="s">
        <v>352</v>
      </c>
    </row>
    <row r="9" spans="1:6" x14ac:dyDescent="0.25">
      <c r="A9" s="4">
        <v>2</v>
      </c>
      <c r="B9" s="14" t="s">
        <v>353</v>
      </c>
      <c r="C9" s="14" t="s">
        <v>354</v>
      </c>
      <c r="D9" s="14" t="s">
        <v>355</v>
      </c>
      <c r="E9" s="4"/>
      <c r="F9" s="14" t="s">
        <v>356</v>
      </c>
    </row>
    <row r="10" spans="1:6" x14ac:dyDescent="0.25">
      <c r="A10">
        <v>3</v>
      </c>
      <c r="B10" s="14" t="s">
        <v>455</v>
      </c>
      <c r="C10" s="14" t="s">
        <v>456</v>
      </c>
      <c r="D10" s="14" t="s">
        <v>349</v>
      </c>
      <c r="E10" s="14" t="s">
        <v>457</v>
      </c>
      <c r="F10" s="14" t="s">
        <v>458</v>
      </c>
    </row>
    <row r="11" spans="1:6" x14ac:dyDescent="0.25">
      <c r="A11">
        <v>3</v>
      </c>
      <c r="B11" s="14" t="s">
        <v>459</v>
      </c>
      <c r="C11" s="14" t="s">
        <v>460</v>
      </c>
      <c r="D11" s="14" t="s">
        <v>461</v>
      </c>
      <c r="E11" s="14" t="s">
        <v>462</v>
      </c>
      <c r="F11" s="14" t="s">
        <v>360</v>
      </c>
    </row>
    <row r="12" spans="1:6" x14ac:dyDescent="0.25">
      <c r="A12">
        <v>4</v>
      </c>
      <c r="B12" s="14" t="s">
        <v>463</v>
      </c>
      <c r="C12" s="14" t="s">
        <v>464</v>
      </c>
      <c r="D12" s="14" t="s">
        <v>465</v>
      </c>
      <c r="E12" s="20"/>
      <c r="F12" s="14" t="s">
        <v>466</v>
      </c>
    </row>
    <row r="13" spans="1:6" x14ac:dyDescent="0.25">
      <c r="A13">
        <v>4</v>
      </c>
      <c r="B13" s="14" t="s">
        <v>455</v>
      </c>
      <c r="C13" s="14" t="s">
        <v>456</v>
      </c>
      <c r="D13" s="14" t="s">
        <v>349</v>
      </c>
      <c r="E13" s="14" t="s">
        <v>457</v>
      </c>
      <c r="F13" s="14" t="s">
        <v>458</v>
      </c>
    </row>
    <row r="14" spans="1:6" x14ac:dyDescent="0.25">
      <c r="A14">
        <v>5</v>
      </c>
      <c r="B14" s="14" t="s">
        <v>463</v>
      </c>
      <c r="C14" s="14" t="s">
        <v>464</v>
      </c>
      <c r="D14" s="14" t="s">
        <v>465</v>
      </c>
      <c r="E14" s="20"/>
      <c r="F14" s="14" t="s">
        <v>466</v>
      </c>
    </row>
    <row r="15" spans="1:6" x14ac:dyDescent="0.25">
      <c r="A15">
        <v>5</v>
      </c>
      <c r="B15" s="14" t="s">
        <v>467</v>
      </c>
      <c r="C15" s="14" t="s">
        <v>468</v>
      </c>
      <c r="D15" s="14" t="s">
        <v>350</v>
      </c>
      <c r="E15" s="20"/>
      <c r="F15" s="14" t="s">
        <v>469</v>
      </c>
    </row>
    <row r="16" spans="1:6" x14ac:dyDescent="0.25">
      <c r="A16">
        <v>5</v>
      </c>
      <c r="B16" s="14" t="s">
        <v>470</v>
      </c>
      <c r="C16" s="14" t="s">
        <v>471</v>
      </c>
      <c r="D16" s="14" t="s">
        <v>472</v>
      </c>
      <c r="E16" s="20"/>
      <c r="F16" s="14" t="s">
        <v>360</v>
      </c>
    </row>
    <row r="17" spans="1:6" x14ac:dyDescent="0.25">
      <c r="A17">
        <v>6</v>
      </c>
      <c r="B17" s="14" t="s">
        <v>473</v>
      </c>
      <c r="C17" s="14" t="s">
        <v>474</v>
      </c>
      <c r="D17" s="14" t="s">
        <v>452</v>
      </c>
      <c r="E17" s="20"/>
      <c r="F17" s="14" t="s">
        <v>475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6131</v>
      </c>
    </row>
    <row r="5" spans="1:2" x14ac:dyDescent="0.25">
      <c r="A5">
        <v>2</v>
      </c>
      <c r="B5">
        <v>6151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E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392</v>
      </c>
      <c r="C4" t="s">
        <v>390</v>
      </c>
      <c r="D4" s="5">
        <v>44041</v>
      </c>
      <c r="E4" s="6" t="s">
        <v>429</v>
      </c>
    </row>
    <row r="5" spans="1:5" x14ac:dyDescent="0.25">
      <c r="A5">
        <v>1</v>
      </c>
      <c r="B5" t="s">
        <v>391</v>
      </c>
      <c r="C5" s="4" t="s">
        <v>393</v>
      </c>
      <c r="D5" s="5">
        <v>44144</v>
      </c>
      <c r="E5" s="6" t="s">
        <v>428</v>
      </c>
    </row>
    <row r="6" spans="1:5" x14ac:dyDescent="0.25">
      <c r="A6">
        <v>2</v>
      </c>
      <c r="B6" t="s">
        <v>427</v>
      </c>
      <c r="C6" s="15" t="s">
        <v>393</v>
      </c>
      <c r="D6" s="5">
        <v>44130</v>
      </c>
      <c r="E6" s="6" t="s">
        <v>430</v>
      </c>
    </row>
    <row r="7" spans="1:5" x14ac:dyDescent="0.25">
      <c r="A7">
        <v>3</v>
      </c>
      <c r="B7" t="s">
        <v>392</v>
      </c>
      <c r="C7" s="17" t="s">
        <v>431</v>
      </c>
      <c r="D7" s="5">
        <v>44140</v>
      </c>
      <c r="E7" s="6" t="s">
        <v>435</v>
      </c>
    </row>
    <row r="8" spans="1:5" x14ac:dyDescent="0.25">
      <c r="A8">
        <v>4</v>
      </c>
      <c r="B8" t="s">
        <v>392</v>
      </c>
      <c r="C8" s="18" t="s">
        <v>431</v>
      </c>
      <c r="D8" s="5">
        <v>44168</v>
      </c>
      <c r="E8" s="6" t="s">
        <v>438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2021-04-16T19:17:48Z</cp:lastPrinted>
  <dcterms:created xsi:type="dcterms:W3CDTF">2021-03-22T15:09:12Z</dcterms:created>
  <dcterms:modified xsi:type="dcterms:W3CDTF">2021-05-18T18:05:45Z</dcterms:modified>
</cp:coreProperties>
</file>