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JUL-AGO-SEP\FRACCIONE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<sst xmlns="http://schemas.openxmlformats.org/spreadsheetml/2006/main" count="1123" uniqueCount="485">
  <si>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</si>
  <si>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</si>
  <si>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</si>
  <si>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</si>
  <si>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</si>
  <si>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</si>
  <si>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</si>
  <si>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</si>
  <si>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</si>
  <si>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</si>
  <si>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</si>
  <si>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</si>
  <si>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</si>
  <si>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</si>
  <si>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</si>
  <si>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</si>
  <si>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</si>
  <si>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</si>
  <si>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</si>
  <si>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</si>
  <si>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</si>
  <si>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</si>
  <si>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</si>
  <si>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</si>
  <si>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</si>
  <si>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</si>
  <si>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</si>
  <si>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</si>
  <si>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</si>
  <si>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</si>
  <si>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</si>
  <si>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</si>
  <si>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</si>
  <si>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</si>
  <si>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</si>
  <si>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</si>
  <si>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</si>
  <si>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</si>
  <si>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</si>
  <si>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</si>
  <si>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</si>
  <si>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</si>
  <si>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</si>
  <si>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</si>
  <si>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</si>
  <si>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</si>
  <si>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</si>
  <si>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</si>
  <si>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</si>
  <si>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</si>
  <si>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</si>
  <si>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</si>
  <si>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</si>
  <si>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</si>
  <si>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</si>
  <si>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</si>
  <si>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</si>
  <si>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</si>
  <si>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</si>
  <si>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</si>
  <si>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</si>
  <si>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</si>
  <si>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</si>
  <si>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</si>
  <si>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</si>
  <si>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</si>
  <si>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</si>
  <si>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</si>
  <si>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</si>
  <si>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</si>
  <si>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</si>
  <si>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</si>
  <si>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</si>
  <si>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</si>
  <si>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</si>
  <si>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</si>
  <si>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</si>
  <si>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</si>
  <si>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</si>
  <si>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</si>
  <si>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</si>
  <si>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</si>
  <si>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</si>
  <si>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</si>
  <si>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</si>
  <si>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</si>
  <si>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</si>
  <si>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</si>
  <si>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</si>
  <si>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</si>
  <si>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</si>
  <si>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</si>
  <si>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</si>
  <si>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</si>
  <si>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</si>
  <si>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</si>
  <si>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</si>
  <si>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</si>
  <si>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</si>
  <si>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</si>
  <si>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</si>
  <si>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</si>
  <si>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</si>
  <si>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</si>
  <si>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</si>
  <si>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</si>
  <si>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</si>
  <si>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</si>
  <si>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</si>
  <si>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</si>
  <si>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</si>
  <si>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</si>
  <si>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</si>
  <si>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</si>
  <si>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</si>
  <si>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</si>
  <si>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</si>
  <si>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</si>
  <si>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</si>
  <si>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</si>
  <si>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</si>
  <si>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</si>
  <si>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</si>
  <si>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</si>
  <si>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</si>
  <si>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</si>
  <si>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</si>
  <si>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</si>
  <si>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</si>
  <si>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</si>
  <si>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</si>
  <si>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</si>
  <si>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</si>
  <si>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</si>
  <si>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</si>
  <si>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</si>
  <si>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</si>
  <si>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</si>
  <si>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</si>
  <si>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</si>
  <si>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</si>
  <si>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</si>
  <si>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</si>
  <si>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</si>
  <si>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</si>
  <si>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</si>
  <si>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</si>
  <si>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</si>
  <si>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</si>
  <si>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</si>
  <si>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</si>
  <si>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</si>
  <si>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</si>
  <si>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</si>
  <si>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</si>
  <si>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</si>
  <si>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</si>
  <si>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</si>
  <si>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</si>
  <si>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</si>
  <si>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</si>
  <si>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</si>
  <si>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</si>
  <si>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</si>
  <si>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</si>
  <si>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</si>
  <si>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</si>
  <si>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</si>
  <si>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</si>
  <si>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</si>
  <si>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</si>
  <si>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</si>
  <si>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</si>
  <si>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</si>
  <si>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</si>
  <si>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</si>
  <si>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</si>
  <si>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</si>
  <si>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</si>
  <si>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</si>
  <si>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</si>
  <si>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</si>
  <si>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</si>
  <si>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</si>
  <si>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</si>
  <si>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</si>
  <si>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</si>
  <si>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</si>
  <si>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</si>
  <si>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</si>
  <si>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</si>
  <si>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</si>
  <si>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</si>
  <si>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</si>
  <si>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</si>
  <si>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</si>
  <si>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</si>
  <si>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</si>
  <si>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</si>
  <si>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</si>
  <si>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</si>
  <si>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</si>
  <si>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</si>
  <si>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</si>
  <si>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</si>
  <si>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</si>
  <si>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</si>
  <si>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</si>
  <si>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</si>
  <si>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</si>
  <si>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</si>
  <si>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</si>
  <si>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</si>
  <si>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</si>
  <si>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</si>
  <si>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</si>
  <si>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</si>
  <si>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</si>
  <si>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</si>
  <si>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</si>
  <si>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</si>
  <si>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</si>
  <si>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</si>
  <si>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</si>
  <si>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</si>
  <si>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</si>
  <si>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</si>
  <si>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</si>
  <si>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</si>
  <si>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</si>
  <si>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</si>
  <si>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</si>
  <si>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</si>
  <si>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</si>
  <si>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</si>
  <si>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</si>
  <si>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</si>
  <si>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</si>
  <si>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</si>
  <si>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</si>
  <si>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</si>
  <si>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</si>
  <si>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</si>
  <si>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</si>
  <si>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</si>
  <si>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</si>
  <si>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</si>
  <si>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</si>
  <si>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</si>
  <si>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</si>
  <si>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</si>
  <si>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</si>
  <si>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</si>
  <si>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</si>
  <si>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</si>
  <si>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</si>
  <si>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</si>
  <si>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</si>
  <si>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</si>
  <si>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</si>
  <si>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</si>
  <si>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</si>
  <si>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</si>
  <si>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</si>
  <si>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</si>
  <si>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</si>
  <si>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</si>
  <si>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</si>
  <si>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</si>
  <si>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</si>
  <si>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</si>
  <si>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</si>
  <si>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</si>
  <si>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</si>
  <si>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</si>
  <si>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</si>
  <si>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</si>
  <si>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</si>
  <si>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</si>
  <si>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</si>
  <si>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</si>
  <si>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</si>
  <si>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</si>
  <si>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</si>
  <si>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</si>
  <si>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</si>
  <si>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</si>
  <si>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</si>
  <si>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</si>
  <si>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</si>
  <si>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</si>
  <si>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</si>
  <si>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</si>
  <si>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</si>
  <si>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</si>
  <si>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</si>
  <si>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</si>
  <si>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</si>
  <si>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</si>
  <si>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</si>
  <si>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</si>
  <si>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</si>
  <si>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</si>
  <si>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</si>
  <si>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</si>
  <si>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</si>
  <si>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</si>
  <si>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</si>
  <si>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</si>
  <si>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</si>
  <si>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</si>
  <si>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</si>
  <si>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</si>
  <si>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</si>
  <si>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</si>
  <si>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</si>
  <si>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</si>
  <si>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</si>
  <si>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</si>
  <si>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</si>
  <si>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</si>
  <si>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</si>
  <si>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</si>
  <si>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</si>
  <si>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</si>
  <si>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</si>
  <si>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</si>
  <si>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</si>
  <si>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</si>
  <si>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</si>
  <si>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</si>
  <si>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</si>
  <si>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</si>
  <si>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</si>
  <si>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</si>
  <si>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</si>
  <si>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</si>
  <si>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</si>
  <si>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</si>
  <si>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</si>
  <si>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</si>
  <si>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</si>
  <si>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</si>
  <si>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</si>
  <si>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</si>
  <si>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</si>
  <si>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</si>
  <si>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</si>
  <si>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</si>
  <si>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</si>
  <si>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</si>
  <si>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</si>
  <si>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</si>
  <si>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</si>
  <si>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</si>
  <si>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</si>
  <si>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</si>
  <si>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</si>
  <si>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</si>
  <si>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</si>
  <si>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</si>
  <si>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MSIL/AD/015/2025</t>
  </si>
  <si>
    <t>MSIL/AD/017/2025</t>
  </si>
  <si>
    <t>MSIL/AD/018/2025</t>
  </si>
  <si>
    <t>MSIL/AD/019/2025</t>
  </si>
  <si>
    <t>MSIL/AD/022/2025</t>
  </si>
  <si>
    <t>MSIL/AD/023/2025</t>
  </si>
  <si>
    <t>MSIL/AD/025/2025</t>
  </si>
  <si>
    <t>MSIL/ADC/009/2025</t>
  </si>
  <si>
    <t>MSIL/PS/008/2025</t>
  </si>
  <si>
    <t>MSIL/PS/009/2025</t>
  </si>
  <si>
    <t>MSIL/PS/010/2025</t>
  </si>
  <si>
    <t>MSIL/PS/012/2025</t>
  </si>
  <si>
    <t>MSIL/PS/013/2025</t>
  </si>
  <si>
    <t>Artículos 11 fracción VII, 57 inciso a fracción IV, 58 primer y tercer párrafo y del reglamento de contrataciones públicas para el municipio de Silao de la victoria, Guanajuato.</t>
  </si>
  <si>
    <t>https://www.silaodelavictoria.gob.mx/acceso/tesoreria/Reglamentoadquisiciones.pdf</t>
  </si>
  <si>
    <t xml:space="preserve">CRISTINA </t>
  </si>
  <si>
    <t xml:space="preserve">RAMIREZ </t>
  </si>
  <si>
    <t>TRUJILLO</t>
  </si>
  <si>
    <t>RATC940211913</t>
  </si>
  <si>
    <t>Cristina Ramirez Trujillo</t>
  </si>
  <si>
    <t>TORRES</t>
  </si>
  <si>
    <t>HURTADO</t>
  </si>
  <si>
    <t xml:space="preserve">DULE CAROLINA </t>
  </si>
  <si>
    <t xml:space="preserve">GRUPO REMILSA </t>
  </si>
  <si>
    <t>TOHD911119927</t>
  </si>
  <si>
    <t>PAULO ALBERTO</t>
  </si>
  <si>
    <t>ORTIZ</t>
  </si>
  <si>
    <t>LOPEZ</t>
  </si>
  <si>
    <t>PAULO ALBERTO ORTIZ LOPEZ</t>
  </si>
  <si>
    <t>OILP7544152R8</t>
  </si>
  <si>
    <t xml:space="preserve">EVA MARIA </t>
  </si>
  <si>
    <t xml:space="preserve">RODRIGUEZ </t>
  </si>
  <si>
    <t xml:space="preserve">VALADEZ </t>
  </si>
  <si>
    <t xml:space="preserve">BEREL </t>
  </si>
  <si>
    <t>ROVE881126RI4</t>
  </si>
  <si>
    <t>JOSE LUIS</t>
  </si>
  <si>
    <t xml:space="preserve">ALVAREZ </t>
  </si>
  <si>
    <t>RIZO</t>
  </si>
  <si>
    <t xml:space="preserve">DESARRLLOS Y SOLUCIONES EN TI </t>
  </si>
  <si>
    <t>DST1010185B7</t>
  </si>
  <si>
    <t xml:space="preserve">JOSE FABIAN </t>
  </si>
  <si>
    <t>ANGUIANO</t>
  </si>
  <si>
    <t>ALTEC</t>
  </si>
  <si>
    <t>GOCF6603309M5</t>
  </si>
  <si>
    <t xml:space="preserve">GIUSEPPE </t>
  </si>
  <si>
    <t xml:space="preserve">CARDELLO </t>
  </si>
  <si>
    <t>BRUZZI</t>
  </si>
  <si>
    <t>CMF030507C5</t>
  </si>
  <si>
    <t>CARLOS ALBERTO</t>
  </si>
  <si>
    <t xml:space="preserve">HERNANDEZ </t>
  </si>
  <si>
    <t xml:space="preserve">FRIAS </t>
  </si>
  <si>
    <t>APH</t>
  </si>
  <si>
    <t>HEFC8405166B3</t>
  </si>
  <si>
    <t xml:space="preserve">RAFAEL </t>
  </si>
  <si>
    <t>MUÑOZ</t>
  </si>
  <si>
    <t xml:space="preserve">PAZ </t>
  </si>
  <si>
    <t xml:space="preserve">RAFAEL MUÑOZ PAZ </t>
  </si>
  <si>
    <t>MUPR851216LX3</t>
  </si>
  <si>
    <t>MATERIAL ELECTRICO</t>
  </si>
  <si>
    <t xml:space="preserve">PINTURA PARA RECINTO PRESIDENCIAL </t>
  </si>
  <si>
    <t xml:space="preserve">PINTURA PARA EL PUENTE VEHICULAR SILAO-ROMITA </t>
  </si>
  <si>
    <t>SWITCH DE 48 PUERTOS PARA LA EFICIENCIA DE REDES DE AREAS MUNICIPALES</t>
  </si>
  <si>
    <t>UNIFORMES PARA MIEMBROS DE LA SECRETARIA DE SEGURIDAD CIUDADANA</t>
  </si>
  <si>
    <t xml:space="preserve">REHABILITACION DE UNIDAD DE LA SECRETARIA DE SEGURIDAD CIUDADANA </t>
  </si>
  <si>
    <t xml:space="preserve">AUDIO PARA LA CELEBRACION 16 DE SEPTIEMBRE </t>
  </si>
  <si>
    <t xml:space="preserve">MATERIAL ELECTRICO PARA ELABORACION DE ADORNOS CORRESPONDIENTES AL MES PATRIO </t>
  </si>
  <si>
    <t>BLVD. CAMPESTRE</t>
  </si>
  <si>
    <t>JARDINES DEL MORAL</t>
  </si>
  <si>
    <t>LEON</t>
  </si>
  <si>
    <t xml:space="preserve">Oficialia Mayor </t>
  </si>
  <si>
    <t xml:space="preserve">Direccion de Adquisiciones </t>
  </si>
  <si>
    <t>Desarrollo Economico y Turismo</t>
  </si>
  <si>
    <t>PRESTACION DE SERVICIOS PARA LA RUEDA DE PRENSA "PRESENTACION DE PROGARAMA DE LA EDICION 2025 DE LA FERIA DE SILAO"</t>
  </si>
  <si>
    <t>JOSE ANTONIO</t>
  </si>
  <si>
    <t xml:space="preserve">MORUA </t>
  </si>
  <si>
    <t>VAZQUEZ</t>
  </si>
  <si>
    <t xml:space="preserve">HOTEL ECCE INN </t>
  </si>
  <si>
    <t>HEI1305213H5</t>
  </si>
  <si>
    <t xml:space="preserve">CAMINO BUSTAMANTE </t>
  </si>
  <si>
    <t>CAMINO BUSTAMANTE KM 0.340</t>
  </si>
  <si>
    <t xml:space="preserve">PRIVADA CIRCUITO ROBLES </t>
  </si>
  <si>
    <t xml:space="preserve">SILAO DE LA VICTORIA </t>
  </si>
  <si>
    <t xml:space="preserve">CONDADO DE LA PILA </t>
  </si>
  <si>
    <t xml:space="preserve">Servicios Publicos </t>
  </si>
  <si>
    <t xml:space="preserve">LUCERO DE RAMALES </t>
  </si>
  <si>
    <t>ARGON</t>
  </si>
  <si>
    <t>VALLE DE SEÑORA</t>
  </si>
  <si>
    <t xml:space="preserve">Alumbrado Publico </t>
  </si>
  <si>
    <t xml:space="preserve">SOSTENES ROCHA </t>
  </si>
  <si>
    <t>ZONA CENTRO</t>
  </si>
  <si>
    <t xml:space="preserve">ALDAMA </t>
  </si>
  <si>
    <t xml:space="preserve">Obras Publicas </t>
  </si>
  <si>
    <t xml:space="preserve">JOSE MEDINA </t>
  </si>
  <si>
    <t xml:space="preserve">MARIANO ESCOBEDO </t>
  </si>
  <si>
    <t xml:space="preserve">EL TLACUACHE </t>
  </si>
  <si>
    <t xml:space="preserve">Tecnologias de la Informacion </t>
  </si>
  <si>
    <t xml:space="preserve">MANZANO </t>
  </si>
  <si>
    <t xml:space="preserve">GUADALAJARA </t>
  </si>
  <si>
    <t xml:space="preserve">Seguridad Ciudadana </t>
  </si>
  <si>
    <t xml:space="preserve">RIO FLORIDO </t>
  </si>
  <si>
    <t xml:space="preserve">SAN MIGUEL </t>
  </si>
  <si>
    <t xml:space="preserve">Secretaria Particular </t>
  </si>
  <si>
    <t>Pesos Mexicanos</t>
  </si>
  <si>
    <t>Transferencia</t>
  </si>
  <si>
    <t>2720 y 2710</t>
  </si>
  <si>
    <t>Fortanum 2025</t>
  </si>
  <si>
    <t>Recursos Fiscales 2025</t>
  </si>
  <si>
    <t>Dirección de Adquisiciones</t>
  </si>
  <si>
    <t>Los espacios en blanco es información que aún no se genera o no aplica. Ahora bien la tabla 578400 únicamente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</t>
  </si>
  <si>
    <t>https://www.silaodelavictoria.gob.mx/acceso/adquisiciones/2025/3ER TRIMESTRE/AD-015 VP.pdf</t>
  </si>
  <si>
    <t>https://www.silaodelavictoria.gob.mx/acceso/adquisiciones/2025/3ER TRIMESTRE/AD-025 VP.pdf</t>
  </si>
  <si>
    <t>https://www.silaodelavictoria.gob.mx/acceso/adquisiciones/2025/3ER TRIMESTRE/AD-017 VP.pdf</t>
  </si>
  <si>
    <t>https://www.silaodelavictoria.gob.mx/acceso/adquisiciones/2025/3ER TRIMESTRE/AD-018 VP.pdf</t>
  </si>
  <si>
    <t>https://www.silaodelavictoria.gob.mx/acceso/adquisiciones/2025/3ER TRIMESTRE/AD-019 VP.pdf</t>
  </si>
  <si>
    <t>https://www.silaodelavictoria.gob.mx/acceso/adquisiciones/2025/3ER TRIMESTRE/AD-022 VP.pdf</t>
  </si>
  <si>
    <t>https://www.silaodelavictoria.gob.mx/acceso/adquisiciones/2025/3ER TRIMESTRE/AD-023 VP.pdf</t>
  </si>
  <si>
    <t>https://www.silaodelavictoria.gob.mx/acceso/adquisiciones/2025/3ER TRIMESTRE/ADC-009 VP.pdf</t>
  </si>
  <si>
    <t>https://www.silaodelavictoria.gob.mx/acceso/adquisiciones/2025/3ER TRIMESTRE/PS-008 VP.pdf</t>
  </si>
  <si>
    <t>https://www.silaodelavictoria.gob.mx/acceso/adquisiciones/2025/3ER TRIMESTRE/PS-009 VP.pdf</t>
  </si>
  <si>
    <t>https://www.silaodelavictoria.gob.mx/acceso/adquisiciones/2025/3ER TRIMESTRE/PS-010 VP.pdf</t>
  </si>
  <si>
    <t>https://www.silaodelavictoria.gob.mx/acceso/adquisiciones/2025/3ER TRIMESTRE/PS-012 VP.pdf</t>
  </si>
  <si>
    <t>https://www.silaodelavictoria.gob.mx/acceso/adquisiciones/2025/3ER TRIMESTRE/PS-013 VP.pdf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</si>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</sst>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8" formatCode="&quot;$&quot;#,##0.00;[Red]\-&quot;$&quot;#,##0.00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.5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3" fillId="0" borderId="0" xfId="1"/>
    <xf numFmtId="0" fontId="0" fillId="0" borderId="0" xfId="0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6" fontId="0" fillId="0" borderId="0" xfId="0" applyNumberFormat="1"/>
    <xf numFmtId="8" fontId="0" fillId="0" borderId="0" xfId="0" applyNumberFormat="1"/>
    <xf numFmtId="0" fontId="4" fillId="0" borderId="0" xfId="0" applyFont="1" applyFill="1" applyBorder="1" applyAlignment="1">
      <alignment vertic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5" fillId="0" borderId="0" xfId="0" applyFont="1" applyFill="1"/>
    <xf numFmtId="8" fontId="0" fillId="0" borderId="0" xfId="0" applyNumberFormat="1" applyFill="1"/>
    <xf numFmtId="0" fontId="8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adquisiciones/2025/3ER%20TRIMESTRE/AD-023%20VP.pdf" TargetMode="External"/><Relationship Id="rId13" Type="http://schemas.openxmlformats.org/officeDocument/2006/relationships/hyperlink" Target="https://www.silaodelavictoria.gob.mx/acceso/adquisiciones/2025/3ER%20TRIMESTRE/PS-010%20VP.pdf" TargetMode="External"/><Relationship Id="rId3" Type="http://schemas.openxmlformats.org/officeDocument/2006/relationships/hyperlink" Target="https://www.silaodelavictoria.gob.mx/acceso/adquisiciones/2025/3ER%20TRIMESTRE/AD-015%20VP.pdf" TargetMode="External"/><Relationship Id="rId7" Type="http://schemas.openxmlformats.org/officeDocument/2006/relationships/hyperlink" Target="https://www.silaodelavictoria.gob.mx/acceso/adquisiciones/2025/3ER%20TRIMESTRE/AD-022%20VP.pdf" TargetMode="External"/><Relationship Id="rId12" Type="http://schemas.openxmlformats.org/officeDocument/2006/relationships/hyperlink" Target="https://www.silaodelavictoria.gob.mx/acceso/adquisiciones/2025/3ER%20TRIMESTRE/PS-009%20VP.pdf" TargetMode="External"/><Relationship Id="rId2" Type="http://schemas.openxmlformats.org/officeDocument/2006/relationships/hyperlink" Target="https://www.silaodelavictoria.gob.mx/acceso/tesoreria/Reglamentoadquisiciones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ilaodelavictoria.gob.mx/acceso/tesoreria/Reglamentoadquisiciones.pdf" TargetMode="External"/><Relationship Id="rId6" Type="http://schemas.openxmlformats.org/officeDocument/2006/relationships/hyperlink" Target="https://www.silaodelavictoria.gob.mx/acceso/adquisiciones/2025/3ER%20TRIMESTRE/AD-019%20VP.pdf" TargetMode="External"/><Relationship Id="rId11" Type="http://schemas.openxmlformats.org/officeDocument/2006/relationships/hyperlink" Target="https://www.silaodelavictoria.gob.mx/acceso/adquisiciones/2025/3ER%20TRIMESTRE/PS-008%20VP.pdf" TargetMode="External"/><Relationship Id="rId5" Type="http://schemas.openxmlformats.org/officeDocument/2006/relationships/hyperlink" Target="https://www.silaodelavictoria.gob.mx/acceso/adquisiciones/2025/3ER%20TRIMESTRE/AD-018%20VP.pdf" TargetMode="External"/><Relationship Id="rId15" Type="http://schemas.openxmlformats.org/officeDocument/2006/relationships/hyperlink" Target="https://www.silaodelavictoria.gob.mx/acceso/adquisiciones/2025/3ER%20TRIMESTRE/PS-013%20VP.pdf" TargetMode="External"/><Relationship Id="rId10" Type="http://schemas.openxmlformats.org/officeDocument/2006/relationships/hyperlink" Target="https://www.silaodelavictoria.gob.mx/acceso/adquisiciones/2025/3ER%20TRIMESTRE/ADC-009%20VP.pdf" TargetMode="External"/><Relationship Id="rId4" Type="http://schemas.openxmlformats.org/officeDocument/2006/relationships/hyperlink" Target="https://www.silaodelavictoria.gob.mx/acceso/adquisiciones/2025/3ER%20TRIMESTRE/AD-017%20VP.pdf" TargetMode="External"/><Relationship Id="rId9" Type="http://schemas.openxmlformats.org/officeDocument/2006/relationships/hyperlink" Target="https://www.silaodelavictoria.gob.mx/acceso/adquisiciones/2025/3ER%20TRIMESTRE/AD-025%20VP.pdf" TargetMode="External"/><Relationship Id="rId14" Type="http://schemas.openxmlformats.org/officeDocument/2006/relationships/hyperlink" Target="https://www.silaodelavictoria.gob.mx/acceso/adquisiciones/2025/3ER%20TRIMESTRE/PS-012%20VP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adquisiciones/2025/3ER%20TRIMESTRE/ADC-009%20VP.pdf" TargetMode="External"/><Relationship Id="rId13" Type="http://schemas.openxmlformats.org/officeDocument/2006/relationships/hyperlink" Target="https://www.silaodelavictoria.gob.mx/acceso/adquisiciones/2025/3ER%20TRIMESTRE/PS-013%20VP.pdf" TargetMode="External"/><Relationship Id="rId3" Type="http://schemas.openxmlformats.org/officeDocument/2006/relationships/hyperlink" Target="https://www.silaodelavictoria.gob.mx/acceso/adquisiciones/2025/3ER%20TRIMESTRE/AD-018%20VP.pdf" TargetMode="External"/><Relationship Id="rId7" Type="http://schemas.openxmlformats.org/officeDocument/2006/relationships/hyperlink" Target="https://www.silaodelavictoria.gob.mx/acceso/adquisiciones/2025/3ER%20TRIMESTRE/AD-025%20VP.pdf" TargetMode="External"/><Relationship Id="rId12" Type="http://schemas.openxmlformats.org/officeDocument/2006/relationships/hyperlink" Target="https://www.silaodelavictoria.gob.mx/acceso/adquisiciones/2025/3ER%20TRIMESTRE/PS-012%20VP.pdf" TargetMode="External"/><Relationship Id="rId2" Type="http://schemas.openxmlformats.org/officeDocument/2006/relationships/hyperlink" Target="https://www.silaodelavictoria.gob.mx/acceso/adquisiciones/2025/3ER%20TRIMESTRE/AD-017%20VP.pdf" TargetMode="External"/><Relationship Id="rId1" Type="http://schemas.openxmlformats.org/officeDocument/2006/relationships/hyperlink" Target="https://www.silaodelavictoria.gob.mx/acceso/adquisiciones/2025/3ER%20TRIMESTRE/AD-015%20VP.pdf" TargetMode="External"/><Relationship Id="rId6" Type="http://schemas.openxmlformats.org/officeDocument/2006/relationships/hyperlink" Target="https://www.silaodelavictoria.gob.mx/acceso/adquisiciones/2025/3ER%20TRIMESTRE/AD-023%20VP.pdf" TargetMode="External"/><Relationship Id="rId11" Type="http://schemas.openxmlformats.org/officeDocument/2006/relationships/hyperlink" Target="https://www.silaodelavictoria.gob.mx/acceso/adquisiciones/2025/3ER%20TRIMESTRE/PS-010%20VP.pdf" TargetMode="External"/><Relationship Id="rId5" Type="http://schemas.openxmlformats.org/officeDocument/2006/relationships/hyperlink" Target="https://www.silaodelavictoria.gob.mx/acceso/adquisiciones/2025/3ER%20TRIMESTRE/AD-022%20VP.pdf" TargetMode="External"/><Relationship Id="rId10" Type="http://schemas.openxmlformats.org/officeDocument/2006/relationships/hyperlink" Target="https://www.silaodelavictoria.gob.mx/acceso/adquisiciones/2025/3ER%20TRIMESTRE/PS-009%20VP.pdf" TargetMode="External"/><Relationship Id="rId4" Type="http://schemas.openxmlformats.org/officeDocument/2006/relationships/hyperlink" Target="https://www.silaodelavictoria.gob.mx/acceso/adquisiciones/2025/3ER%20TRIMESTRE/AD-019%20VP.pdf" TargetMode="External"/><Relationship Id="rId9" Type="http://schemas.openxmlformats.org/officeDocument/2006/relationships/hyperlink" Target="https://www.silaodelavictoria.gob.mx/acceso/adquisiciones/2025/3ER%20TRIMESTRE/PS-008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1"/>
  <sheetViews>
    <sheetView tabSelected="1" topLeftCell="M3" zoomScale="110" zoomScaleNormal="110" workbookViewId="0">
      <selection activeCell="S7" sqref="S7"/>
    </sheetView>
  </sheetViews>
  <sheetFormatPr baseColWidth="10" defaultColWidth="9.140625" defaultRowHeight="15"/>
  <cols>
    <col min="1" max="48" width="31.140625" customWidth="1"/>
    <col min="49" max="87" width="32.5703125" customWidth="1"/>
  </cols>
  <sheetData>
    <row r="1" spans="1:87" hidden="1">
      <c r="A1" t="s">
        <v>0</v>
      </c>
    </row>
    <row r="2" spans="1:87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7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24" t="s">
        <v>103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</row>
    <row r="7" spans="1:87" ht="77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6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4">
        <v>45839</v>
      </c>
      <c r="C8" s="4">
        <v>45930</v>
      </c>
      <c r="D8" t="s">
        <v>193</v>
      </c>
      <c r="E8" t="s">
        <v>197</v>
      </c>
      <c r="F8" t="s">
        <v>200</v>
      </c>
      <c r="G8" s="7" t="s">
        <v>361</v>
      </c>
      <c r="I8" s="3" t="s">
        <v>374</v>
      </c>
      <c r="J8" s="9" t="s">
        <v>375</v>
      </c>
      <c r="K8">
        <v>1</v>
      </c>
      <c r="N8" t="s">
        <v>419</v>
      </c>
      <c r="O8" s="3">
        <v>1</v>
      </c>
      <c r="Q8" s="3">
        <v>1</v>
      </c>
      <c r="R8" s="3">
        <v>1</v>
      </c>
      <c r="AC8" s="12" t="s">
        <v>379</v>
      </c>
      <c r="AD8" t="s">
        <v>207</v>
      </c>
      <c r="AE8" t="s">
        <v>441</v>
      </c>
      <c r="AF8">
        <v>81</v>
      </c>
      <c r="AH8" t="s">
        <v>246</v>
      </c>
      <c r="AI8" t="s">
        <v>443</v>
      </c>
      <c r="AJ8">
        <v>37</v>
      </c>
      <c r="AK8" t="s">
        <v>442</v>
      </c>
      <c r="AL8">
        <v>37</v>
      </c>
      <c r="AM8" s="3" t="s">
        <v>442</v>
      </c>
      <c r="AN8">
        <v>15</v>
      </c>
      <c r="AO8" s="3" t="s">
        <v>274</v>
      </c>
      <c r="AP8">
        <v>36172</v>
      </c>
      <c r="AV8" t="s">
        <v>444</v>
      </c>
      <c r="AW8" t="s">
        <v>431</v>
      </c>
      <c r="AX8" s="3" t="s">
        <v>444</v>
      </c>
      <c r="AY8" s="7" t="s">
        <v>361</v>
      </c>
      <c r="AZ8" s="4">
        <v>45848</v>
      </c>
      <c r="BA8" s="4">
        <v>45848</v>
      </c>
      <c r="BB8" s="4">
        <v>45879</v>
      </c>
      <c r="BC8" s="14">
        <v>237855</v>
      </c>
      <c r="BD8" s="15">
        <v>275911.8</v>
      </c>
      <c r="BG8" s="3" t="s">
        <v>463</v>
      </c>
      <c r="BI8" s="3" t="s">
        <v>464</v>
      </c>
      <c r="BJ8" s="3" t="s">
        <v>419</v>
      </c>
      <c r="BM8" s="7"/>
      <c r="BN8" s="9" t="s">
        <v>470</v>
      </c>
      <c r="BP8" s="3">
        <v>1</v>
      </c>
      <c r="BQ8" t="s">
        <v>304</v>
      </c>
      <c r="BR8" s="3">
        <v>1125100000</v>
      </c>
      <c r="BS8" s="3" t="s">
        <v>467</v>
      </c>
      <c r="BZ8" s="3">
        <v>1</v>
      </c>
      <c r="CG8" s="3" t="s">
        <v>468</v>
      </c>
      <c r="CH8" s="4">
        <v>45931</v>
      </c>
      <c r="CI8" s="22" t="s">
        <v>469</v>
      </c>
    </row>
    <row r="9" spans="1:87">
      <c r="A9">
        <v>2025</v>
      </c>
      <c r="B9" s="4">
        <v>45839</v>
      </c>
      <c r="C9" s="4">
        <v>45930</v>
      </c>
      <c r="D9" t="s">
        <v>193</v>
      </c>
      <c r="E9" t="s">
        <v>197</v>
      </c>
      <c r="F9" t="s">
        <v>200</v>
      </c>
      <c r="G9" s="7" t="s">
        <v>362</v>
      </c>
      <c r="I9" s="3" t="s">
        <v>374</v>
      </c>
      <c r="J9" s="9" t="s">
        <v>375</v>
      </c>
      <c r="K9">
        <v>2</v>
      </c>
      <c r="N9" t="s">
        <v>420</v>
      </c>
      <c r="O9" s="3">
        <v>2</v>
      </c>
      <c r="Q9" s="3">
        <v>2</v>
      </c>
      <c r="R9" s="3">
        <v>2</v>
      </c>
      <c r="AC9" s="13" t="s">
        <v>385</v>
      </c>
      <c r="AD9" t="s">
        <v>212</v>
      </c>
      <c r="AE9" t="s">
        <v>453</v>
      </c>
      <c r="AF9">
        <v>2</v>
      </c>
      <c r="AG9">
        <v>1</v>
      </c>
      <c r="AH9" t="s">
        <v>237</v>
      </c>
      <c r="AI9" t="s">
        <v>445</v>
      </c>
      <c r="AJ9">
        <v>37</v>
      </c>
      <c r="AK9" t="s">
        <v>442</v>
      </c>
      <c r="AL9">
        <v>37</v>
      </c>
      <c r="AM9" s="10" t="s">
        <v>442</v>
      </c>
      <c r="AN9">
        <v>15</v>
      </c>
      <c r="AO9" s="3" t="s">
        <v>274</v>
      </c>
      <c r="AP9">
        <v>36283</v>
      </c>
      <c r="AV9" t="s">
        <v>430</v>
      </c>
      <c r="AW9" s="3" t="s">
        <v>431</v>
      </c>
      <c r="AX9" s="10" t="s">
        <v>430</v>
      </c>
      <c r="AY9" s="7" t="s">
        <v>362</v>
      </c>
      <c r="AZ9" s="4">
        <v>45845</v>
      </c>
      <c r="BA9" s="4">
        <v>45845</v>
      </c>
      <c r="BB9" s="4">
        <v>45876</v>
      </c>
      <c r="BC9" s="15">
        <v>179051.2</v>
      </c>
      <c r="BD9" s="15">
        <v>207699.39</v>
      </c>
      <c r="BG9" s="3" t="s">
        <v>463</v>
      </c>
      <c r="BI9" s="3" t="s">
        <v>464</v>
      </c>
      <c r="BJ9" s="3" t="s">
        <v>420</v>
      </c>
      <c r="BM9" s="7"/>
      <c r="BN9" s="9" t="s">
        <v>472</v>
      </c>
      <c r="BP9" s="3">
        <v>2</v>
      </c>
      <c r="BQ9" t="s">
        <v>304</v>
      </c>
      <c r="BR9" s="3">
        <v>1125100000</v>
      </c>
      <c r="BS9" s="3" t="s">
        <v>467</v>
      </c>
      <c r="BZ9" s="3">
        <v>2</v>
      </c>
      <c r="CG9" s="3" t="s">
        <v>468</v>
      </c>
      <c r="CH9" s="4">
        <v>45931</v>
      </c>
      <c r="CI9" s="22" t="s">
        <v>469</v>
      </c>
    </row>
    <row r="10" spans="1:87">
      <c r="A10">
        <v>2025</v>
      </c>
      <c r="B10" s="4">
        <v>45839</v>
      </c>
      <c r="C10" s="4">
        <v>45930</v>
      </c>
      <c r="D10" t="s">
        <v>193</v>
      </c>
      <c r="E10" t="s">
        <v>197</v>
      </c>
      <c r="F10" t="s">
        <v>200</v>
      </c>
      <c r="G10" s="7" t="s">
        <v>363</v>
      </c>
      <c r="I10" s="3" t="s">
        <v>374</v>
      </c>
      <c r="J10" s="9" t="s">
        <v>375</v>
      </c>
      <c r="K10">
        <v>3</v>
      </c>
      <c r="N10" t="s">
        <v>419</v>
      </c>
      <c r="O10" s="3">
        <v>3</v>
      </c>
      <c r="Q10" s="3">
        <v>3</v>
      </c>
      <c r="R10" s="3">
        <v>3</v>
      </c>
      <c r="AC10" s="12" t="s">
        <v>390</v>
      </c>
      <c r="AD10" t="s">
        <v>212</v>
      </c>
      <c r="AE10" t="s">
        <v>446</v>
      </c>
      <c r="AF10">
        <v>110</v>
      </c>
      <c r="AH10" t="s">
        <v>237</v>
      </c>
      <c r="AI10" t="s">
        <v>447</v>
      </c>
      <c r="AJ10">
        <v>20</v>
      </c>
      <c r="AK10" t="s">
        <v>429</v>
      </c>
      <c r="AL10">
        <v>37</v>
      </c>
      <c r="AM10" s="10" t="s">
        <v>429</v>
      </c>
      <c r="AN10">
        <v>15</v>
      </c>
      <c r="AO10" s="3" t="s">
        <v>274</v>
      </c>
      <c r="AP10">
        <v>37205</v>
      </c>
      <c r="AV10" t="s">
        <v>448</v>
      </c>
      <c r="AW10" s="3" t="s">
        <v>431</v>
      </c>
      <c r="AX10" s="3" t="s">
        <v>448</v>
      </c>
      <c r="AY10" s="7" t="s">
        <v>363</v>
      </c>
      <c r="AZ10" s="4">
        <v>45863</v>
      </c>
      <c r="BA10" s="4">
        <v>45863</v>
      </c>
      <c r="BB10" s="4">
        <v>45894</v>
      </c>
      <c r="BC10" s="14">
        <v>53870</v>
      </c>
      <c r="BD10" s="15">
        <v>62489.2</v>
      </c>
      <c r="BG10" s="3" t="s">
        <v>463</v>
      </c>
      <c r="BI10" s="3" t="s">
        <v>464</v>
      </c>
      <c r="BJ10" s="3" t="s">
        <v>419</v>
      </c>
      <c r="BM10" s="7"/>
      <c r="BN10" s="9" t="s">
        <v>473</v>
      </c>
      <c r="BP10" s="3">
        <v>3</v>
      </c>
      <c r="BQ10" t="s">
        <v>304</v>
      </c>
      <c r="BR10" s="3">
        <v>1125100000</v>
      </c>
      <c r="BS10" s="3" t="s">
        <v>467</v>
      </c>
      <c r="BZ10" s="3">
        <v>3</v>
      </c>
      <c r="CG10" s="3" t="s">
        <v>468</v>
      </c>
      <c r="CH10" s="4">
        <v>45931</v>
      </c>
      <c r="CI10" s="22" t="s">
        <v>469</v>
      </c>
    </row>
    <row r="11" spans="1:87">
      <c r="A11">
        <v>2025</v>
      </c>
      <c r="B11" s="4">
        <v>45839</v>
      </c>
      <c r="C11" s="4">
        <v>45930</v>
      </c>
      <c r="D11" t="s">
        <v>193</v>
      </c>
      <c r="E11" t="s">
        <v>197</v>
      </c>
      <c r="F11" t="s">
        <v>200</v>
      </c>
      <c r="G11" s="7" t="s">
        <v>364</v>
      </c>
      <c r="I11" s="3" t="s">
        <v>374</v>
      </c>
      <c r="J11" s="9" t="s">
        <v>375</v>
      </c>
      <c r="K11">
        <v>4</v>
      </c>
      <c r="N11" t="s">
        <v>419</v>
      </c>
      <c r="O11" s="3">
        <v>4</v>
      </c>
      <c r="Q11" s="3">
        <v>4</v>
      </c>
      <c r="R11" s="3">
        <v>4</v>
      </c>
      <c r="AC11" s="12" t="s">
        <v>413</v>
      </c>
      <c r="AD11" t="s">
        <v>212</v>
      </c>
      <c r="AE11" t="s">
        <v>449</v>
      </c>
      <c r="AF11">
        <v>48</v>
      </c>
      <c r="AH11" t="s">
        <v>237</v>
      </c>
      <c r="AI11" t="s">
        <v>450</v>
      </c>
      <c r="AJ11">
        <v>37</v>
      </c>
      <c r="AK11" t="s">
        <v>442</v>
      </c>
      <c r="AL11">
        <v>37</v>
      </c>
      <c r="AM11" s="10" t="s">
        <v>442</v>
      </c>
      <c r="AN11">
        <v>15</v>
      </c>
      <c r="AO11" s="17" t="s">
        <v>274</v>
      </c>
      <c r="AP11">
        <v>36100</v>
      </c>
      <c r="AV11" t="s">
        <v>448</v>
      </c>
      <c r="AW11" s="3" t="s">
        <v>431</v>
      </c>
      <c r="AX11" s="10" t="s">
        <v>448</v>
      </c>
      <c r="AY11" s="7" t="s">
        <v>364</v>
      </c>
      <c r="AZ11" s="4">
        <v>45868</v>
      </c>
      <c r="BA11" s="4">
        <v>45868</v>
      </c>
      <c r="BB11" s="4">
        <v>45899</v>
      </c>
      <c r="BC11" s="14">
        <v>71270</v>
      </c>
      <c r="BD11" s="15">
        <v>82673.2</v>
      </c>
      <c r="BG11" s="3" t="s">
        <v>463</v>
      </c>
      <c r="BI11" s="3" t="s">
        <v>464</v>
      </c>
      <c r="BJ11" s="3" t="s">
        <v>419</v>
      </c>
      <c r="BM11" s="7"/>
      <c r="BN11" s="9" t="s">
        <v>474</v>
      </c>
      <c r="BP11" s="3">
        <v>4</v>
      </c>
      <c r="BQ11" t="s">
        <v>304</v>
      </c>
      <c r="BR11" s="3">
        <v>1125100000</v>
      </c>
      <c r="BS11" s="3" t="s">
        <v>467</v>
      </c>
      <c r="BZ11" s="3">
        <v>4</v>
      </c>
      <c r="CG11" s="3" t="s">
        <v>468</v>
      </c>
      <c r="CH11" s="4">
        <v>45931</v>
      </c>
      <c r="CI11" s="22" t="s">
        <v>469</v>
      </c>
    </row>
    <row r="12" spans="1:87">
      <c r="A12">
        <v>2025</v>
      </c>
      <c r="B12" s="4">
        <v>45839</v>
      </c>
      <c r="C12" s="4">
        <v>45930</v>
      </c>
      <c r="D12" t="s">
        <v>193</v>
      </c>
      <c r="E12" t="s">
        <v>197</v>
      </c>
      <c r="F12" t="s">
        <v>200</v>
      </c>
      <c r="G12" s="7" t="s">
        <v>365</v>
      </c>
      <c r="I12" s="3" t="s">
        <v>374</v>
      </c>
      <c r="J12" s="9" t="s">
        <v>375</v>
      </c>
      <c r="K12">
        <v>5</v>
      </c>
      <c r="N12" s="3" t="s">
        <v>421</v>
      </c>
      <c r="O12" s="3">
        <v>5</v>
      </c>
      <c r="Q12" s="3">
        <v>5</v>
      </c>
      <c r="R12" s="3">
        <v>5</v>
      </c>
      <c r="AC12" s="13" t="s">
        <v>395</v>
      </c>
      <c r="AD12" t="s">
        <v>212</v>
      </c>
      <c r="AE12" t="s">
        <v>451</v>
      </c>
      <c r="AF12">
        <v>5</v>
      </c>
      <c r="AH12" t="s">
        <v>237</v>
      </c>
      <c r="AI12" t="s">
        <v>450</v>
      </c>
      <c r="AJ12">
        <v>37</v>
      </c>
      <c r="AK12" t="s">
        <v>442</v>
      </c>
      <c r="AL12">
        <v>37</v>
      </c>
      <c r="AM12" s="10" t="s">
        <v>442</v>
      </c>
      <c r="AN12">
        <v>15</v>
      </c>
      <c r="AO12" s="17" t="s">
        <v>274</v>
      </c>
      <c r="AP12">
        <v>36100</v>
      </c>
      <c r="AV12" t="s">
        <v>452</v>
      </c>
      <c r="AW12" s="3" t="s">
        <v>431</v>
      </c>
      <c r="AX12" s="3" t="s">
        <v>452</v>
      </c>
      <c r="AY12" s="7" t="s">
        <v>365</v>
      </c>
      <c r="AZ12" s="4">
        <v>45873</v>
      </c>
      <c r="BA12" s="4">
        <v>45873</v>
      </c>
      <c r="BB12" s="4">
        <v>45904</v>
      </c>
      <c r="BC12" s="15">
        <v>102771.55</v>
      </c>
      <c r="BD12" s="14">
        <v>119215</v>
      </c>
      <c r="BG12" s="3" t="s">
        <v>463</v>
      </c>
      <c r="BI12" s="3" t="s">
        <v>464</v>
      </c>
      <c r="BJ12" s="3" t="s">
        <v>421</v>
      </c>
      <c r="BM12" s="7"/>
      <c r="BN12" s="9" t="s">
        <v>475</v>
      </c>
      <c r="BP12" s="3">
        <v>5</v>
      </c>
      <c r="BQ12" t="s">
        <v>304</v>
      </c>
      <c r="BR12" s="3">
        <v>1125100000</v>
      </c>
      <c r="BS12" s="3" t="s">
        <v>467</v>
      </c>
      <c r="BZ12" s="3">
        <v>5</v>
      </c>
      <c r="CG12" s="3" t="s">
        <v>468</v>
      </c>
      <c r="CH12" s="4">
        <v>45931</v>
      </c>
      <c r="CI12" s="22" t="s">
        <v>469</v>
      </c>
    </row>
    <row r="13" spans="1:87">
      <c r="A13">
        <v>2025</v>
      </c>
      <c r="B13" s="4">
        <v>45839</v>
      </c>
      <c r="C13" s="4">
        <v>45930</v>
      </c>
      <c r="D13" t="s">
        <v>193</v>
      </c>
      <c r="E13" t="s">
        <v>197</v>
      </c>
      <c r="F13" t="s">
        <v>200</v>
      </c>
      <c r="G13" s="7" t="s">
        <v>366</v>
      </c>
      <c r="I13" s="3" t="s">
        <v>374</v>
      </c>
      <c r="J13" s="9" t="s">
        <v>375</v>
      </c>
      <c r="K13">
        <v>6</v>
      </c>
      <c r="N13" s="3" t="s">
        <v>422</v>
      </c>
      <c r="O13" s="3">
        <v>6</v>
      </c>
      <c r="Q13" s="3">
        <v>6</v>
      </c>
      <c r="R13" s="3">
        <v>6</v>
      </c>
      <c r="AC13" s="12" t="s">
        <v>390</v>
      </c>
      <c r="AD13" t="s">
        <v>220</v>
      </c>
      <c r="AE13" t="s">
        <v>454</v>
      </c>
      <c r="AF13">
        <v>2920</v>
      </c>
      <c r="AG13">
        <v>15</v>
      </c>
      <c r="AH13" t="s">
        <v>237</v>
      </c>
      <c r="AI13" t="s">
        <v>455</v>
      </c>
      <c r="AJ13">
        <v>37</v>
      </c>
      <c r="AK13" t="s">
        <v>429</v>
      </c>
      <c r="AL13">
        <v>37</v>
      </c>
      <c r="AM13" s="10" t="s">
        <v>429</v>
      </c>
      <c r="AN13">
        <v>15</v>
      </c>
      <c r="AO13" s="17" t="s">
        <v>274</v>
      </c>
      <c r="AP13">
        <v>37526</v>
      </c>
      <c r="AV13" t="s">
        <v>456</v>
      </c>
      <c r="AW13" s="3" t="s">
        <v>431</v>
      </c>
      <c r="AX13" s="3" t="s">
        <v>456</v>
      </c>
      <c r="AY13" s="7" t="s">
        <v>366</v>
      </c>
      <c r="AZ13" s="4">
        <v>45883</v>
      </c>
      <c r="BA13" s="4">
        <v>45883</v>
      </c>
      <c r="BB13" s="4">
        <v>45914</v>
      </c>
      <c r="BC13" s="15">
        <v>108620.69</v>
      </c>
      <c r="BD13" s="15">
        <v>126000</v>
      </c>
      <c r="BG13" s="3" t="s">
        <v>463</v>
      </c>
      <c r="BI13" s="3" t="s">
        <v>464</v>
      </c>
      <c r="BJ13" s="3" t="s">
        <v>422</v>
      </c>
      <c r="BM13" s="7"/>
      <c r="BN13" s="9" t="s">
        <v>476</v>
      </c>
      <c r="BP13" s="3">
        <v>6</v>
      </c>
      <c r="BQ13" t="s">
        <v>304</v>
      </c>
      <c r="BR13" s="3">
        <v>1125100000</v>
      </c>
      <c r="BS13" s="3" t="s">
        <v>467</v>
      </c>
      <c r="BZ13" s="3">
        <v>6</v>
      </c>
      <c r="CG13" s="3" t="s">
        <v>468</v>
      </c>
      <c r="CH13" s="4">
        <v>45931</v>
      </c>
      <c r="CI13" s="22" t="s">
        <v>469</v>
      </c>
    </row>
    <row r="14" spans="1:87">
      <c r="A14">
        <v>2025</v>
      </c>
      <c r="B14" s="4">
        <v>45839</v>
      </c>
      <c r="C14" s="4">
        <v>45930</v>
      </c>
      <c r="D14" t="s">
        <v>193</v>
      </c>
      <c r="E14" t="s">
        <v>197</v>
      </c>
      <c r="F14" t="s">
        <v>200</v>
      </c>
      <c r="G14" s="7" t="s">
        <v>367</v>
      </c>
      <c r="I14" s="3" t="s">
        <v>374</v>
      </c>
      <c r="J14" s="9" t="s">
        <v>375</v>
      </c>
      <c r="K14">
        <v>3</v>
      </c>
      <c r="N14" s="3" t="s">
        <v>426</v>
      </c>
      <c r="O14" s="3">
        <v>3</v>
      </c>
      <c r="Q14" s="3">
        <v>3</v>
      </c>
      <c r="R14" s="3">
        <v>3</v>
      </c>
      <c r="AC14" s="13" t="s">
        <v>400</v>
      </c>
      <c r="AD14" t="s">
        <v>212</v>
      </c>
      <c r="AE14" t="s">
        <v>446</v>
      </c>
      <c r="AF14">
        <v>110</v>
      </c>
      <c r="AH14" t="s">
        <v>237</v>
      </c>
      <c r="AI14" t="s">
        <v>447</v>
      </c>
      <c r="AJ14">
        <v>37</v>
      </c>
      <c r="AK14" t="s">
        <v>429</v>
      </c>
      <c r="AL14">
        <v>37</v>
      </c>
      <c r="AM14" s="10" t="s">
        <v>429</v>
      </c>
      <c r="AN14">
        <v>15</v>
      </c>
      <c r="AO14" s="17" t="s">
        <v>274</v>
      </c>
      <c r="AP14">
        <v>37205</v>
      </c>
      <c r="AV14" t="s">
        <v>444</v>
      </c>
      <c r="AW14" s="3" t="s">
        <v>431</v>
      </c>
      <c r="AX14" t="s">
        <v>444</v>
      </c>
      <c r="AY14" s="7" t="s">
        <v>367</v>
      </c>
      <c r="AZ14" s="4">
        <v>45890</v>
      </c>
      <c r="BA14" s="4">
        <v>45890</v>
      </c>
      <c r="BB14" s="4">
        <v>45921</v>
      </c>
      <c r="BC14" s="15">
        <v>137365</v>
      </c>
      <c r="BD14" s="15">
        <v>147743.4</v>
      </c>
      <c r="BG14" s="3" t="s">
        <v>463</v>
      </c>
      <c r="BI14" s="3" t="s">
        <v>464</v>
      </c>
      <c r="BJ14" s="3" t="s">
        <v>426</v>
      </c>
      <c r="BM14" s="7"/>
      <c r="BN14" s="9" t="s">
        <v>471</v>
      </c>
      <c r="BP14" s="3">
        <v>7</v>
      </c>
      <c r="BQ14" t="s">
        <v>304</v>
      </c>
      <c r="BR14" s="3">
        <v>1125100000</v>
      </c>
      <c r="BS14" s="3" t="s">
        <v>467</v>
      </c>
      <c r="BZ14" s="3">
        <v>7</v>
      </c>
      <c r="CG14" s="3" t="s">
        <v>468</v>
      </c>
      <c r="CH14" s="4">
        <v>45931</v>
      </c>
      <c r="CI14" s="22" t="s">
        <v>469</v>
      </c>
    </row>
    <row r="15" spans="1:87">
      <c r="A15">
        <v>2025</v>
      </c>
      <c r="B15" s="4">
        <v>45839</v>
      </c>
      <c r="C15" s="4">
        <v>45930</v>
      </c>
      <c r="D15" t="s">
        <v>193</v>
      </c>
      <c r="E15" t="s">
        <v>197</v>
      </c>
      <c r="F15" t="s">
        <v>200</v>
      </c>
      <c r="G15" s="7" t="s">
        <v>368</v>
      </c>
      <c r="I15" s="3" t="s">
        <v>374</v>
      </c>
      <c r="J15" s="9" t="s">
        <v>375</v>
      </c>
      <c r="K15">
        <v>7</v>
      </c>
      <c r="N15" t="s">
        <v>423</v>
      </c>
      <c r="O15" s="3">
        <v>7</v>
      </c>
      <c r="Q15" s="3">
        <v>7</v>
      </c>
      <c r="R15" s="3">
        <v>7</v>
      </c>
      <c r="AC15" s="12" t="s">
        <v>404</v>
      </c>
      <c r="AD15" t="s">
        <v>212</v>
      </c>
      <c r="AE15" t="s">
        <v>457</v>
      </c>
      <c r="AF15">
        <v>18</v>
      </c>
      <c r="AH15" t="s">
        <v>237</v>
      </c>
      <c r="AI15" t="s">
        <v>450</v>
      </c>
      <c r="AK15" t="s">
        <v>458</v>
      </c>
      <c r="AM15" s="3" t="s">
        <v>458</v>
      </c>
      <c r="AO15" s="3" t="s">
        <v>289</v>
      </c>
      <c r="AP15">
        <v>44100</v>
      </c>
      <c r="AV15" t="s">
        <v>459</v>
      </c>
      <c r="AW15" s="3" t="s">
        <v>431</v>
      </c>
      <c r="AX15" s="3" t="s">
        <v>459</v>
      </c>
      <c r="AY15" s="7" t="s">
        <v>368</v>
      </c>
      <c r="AZ15" s="4">
        <v>45887</v>
      </c>
      <c r="BA15" s="4">
        <v>45887</v>
      </c>
      <c r="BB15" s="4">
        <v>45918</v>
      </c>
      <c r="BC15" s="14">
        <v>651724</v>
      </c>
      <c r="BD15" s="15">
        <v>755999.84</v>
      </c>
      <c r="BG15" s="3" t="s">
        <v>463</v>
      </c>
      <c r="BI15" s="3" t="s">
        <v>464</v>
      </c>
      <c r="BJ15" s="3" t="s">
        <v>423</v>
      </c>
      <c r="BM15" s="7"/>
      <c r="BN15" s="9" t="s">
        <v>477</v>
      </c>
      <c r="BP15" s="3">
        <v>8</v>
      </c>
      <c r="BQ15" t="s">
        <v>304</v>
      </c>
      <c r="BR15" s="3">
        <v>1125100000</v>
      </c>
      <c r="BS15" s="3" t="s">
        <v>467</v>
      </c>
      <c r="BZ15" s="3">
        <v>8</v>
      </c>
      <c r="CG15" s="3" t="s">
        <v>468</v>
      </c>
      <c r="CH15" s="4">
        <v>45931</v>
      </c>
      <c r="CI15" s="22" t="s">
        <v>469</v>
      </c>
    </row>
    <row r="16" spans="1:87">
      <c r="A16">
        <v>2025</v>
      </c>
      <c r="B16" s="4">
        <v>45839</v>
      </c>
      <c r="C16" s="4">
        <v>45930</v>
      </c>
      <c r="D16" t="s">
        <v>193</v>
      </c>
      <c r="E16" t="s">
        <v>199</v>
      </c>
      <c r="F16" t="s">
        <v>200</v>
      </c>
      <c r="G16" s="7" t="s">
        <v>369</v>
      </c>
      <c r="I16" s="3" t="s">
        <v>374</v>
      </c>
      <c r="J16" s="9" t="s">
        <v>375</v>
      </c>
      <c r="K16">
        <v>8</v>
      </c>
      <c r="N16" t="s">
        <v>424</v>
      </c>
      <c r="O16" s="3">
        <v>8</v>
      </c>
      <c r="Q16" s="3">
        <v>8</v>
      </c>
      <c r="R16" s="3">
        <v>8</v>
      </c>
      <c r="AC16" s="11" t="s">
        <v>408</v>
      </c>
      <c r="AD16" t="s">
        <v>220</v>
      </c>
      <c r="AE16" s="3" t="s">
        <v>427</v>
      </c>
      <c r="AF16">
        <v>115</v>
      </c>
      <c r="AH16" t="s">
        <v>237</v>
      </c>
      <c r="AI16" t="s">
        <v>428</v>
      </c>
      <c r="AJ16">
        <v>20</v>
      </c>
      <c r="AK16" t="s">
        <v>429</v>
      </c>
      <c r="AL16" s="3">
        <v>20</v>
      </c>
      <c r="AM16" s="3" t="s">
        <v>429</v>
      </c>
      <c r="AN16">
        <v>15</v>
      </c>
      <c r="AO16" s="17" t="s">
        <v>274</v>
      </c>
      <c r="AP16">
        <v>37160</v>
      </c>
      <c r="AV16" t="s">
        <v>430</v>
      </c>
      <c r="AW16" s="3" t="s">
        <v>431</v>
      </c>
      <c r="AX16" s="3" t="s">
        <v>430</v>
      </c>
      <c r="AY16" s="7" t="s">
        <v>369</v>
      </c>
      <c r="AZ16" s="4">
        <v>46952</v>
      </c>
      <c r="BA16" s="4">
        <v>46952</v>
      </c>
      <c r="BB16" s="4">
        <v>46983</v>
      </c>
      <c r="BC16" s="15">
        <v>245600</v>
      </c>
      <c r="BD16" s="15">
        <v>284896</v>
      </c>
      <c r="BG16" s="3" t="s">
        <v>463</v>
      </c>
      <c r="BI16" s="3" t="s">
        <v>464</v>
      </c>
      <c r="BJ16" s="3" t="s">
        <v>424</v>
      </c>
      <c r="BM16" s="7"/>
      <c r="BN16" s="9" t="s">
        <v>478</v>
      </c>
      <c r="BP16" s="3">
        <v>9</v>
      </c>
      <c r="BQ16" t="s">
        <v>302</v>
      </c>
      <c r="BR16" s="3">
        <v>2525822100</v>
      </c>
      <c r="BS16" s="3" t="s">
        <v>466</v>
      </c>
      <c r="BZ16" s="3">
        <v>9</v>
      </c>
      <c r="CG16" s="3" t="s">
        <v>468</v>
      </c>
      <c r="CH16" s="4">
        <v>45931</v>
      </c>
      <c r="CI16" s="22" t="s">
        <v>469</v>
      </c>
    </row>
    <row r="17" spans="1:87">
      <c r="A17" s="3">
        <v>2025</v>
      </c>
      <c r="B17" s="4">
        <v>45839</v>
      </c>
      <c r="C17" s="4">
        <v>45930</v>
      </c>
      <c r="D17" t="s">
        <v>193</v>
      </c>
      <c r="E17" t="s">
        <v>199</v>
      </c>
      <c r="F17" t="s">
        <v>200</v>
      </c>
      <c r="G17" s="7" t="s">
        <v>370</v>
      </c>
      <c r="I17" s="3" t="s">
        <v>374</v>
      </c>
      <c r="J17" s="9" t="s">
        <v>375</v>
      </c>
      <c r="K17">
        <v>8</v>
      </c>
      <c r="N17" t="s">
        <v>424</v>
      </c>
      <c r="O17" s="3">
        <v>8</v>
      </c>
      <c r="Q17" s="3">
        <v>8</v>
      </c>
      <c r="R17" s="3">
        <v>8</v>
      </c>
      <c r="AC17" s="11" t="s">
        <v>408</v>
      </c>
      <c r="AD17" t="s">
        <v>220</v>
      </c>
      <c r="AE17" s="3" t="s">
        <v>427</v>
      </c>
      <c r="AF17" s="3">
        <v>115</v>
      </c>
      <c r="AH17" t="s">
        <v>237</v>
      </c>
      <c r="AI17" s="3" t="s">
        <v>428</v>
      </c>
      <c r="AJ17" s="3">
        <v>20</v>
      </c>
      <c r="AK17" s="3" t="s">
        <v>429</v>
      </c>
      <c r="AL17" s="3">
        <v>20</v>
      </c>
      <c r="AM17" s="3" t="s">
        <v>429</v>
      </c>
      <c r="AN17" s="3">
        <v>15</v>
      </c>
      <c r="AO17" s="3" t="s">
        <v>274</v>
      </c>
      <c r="AP17" s="3">
        <v>37160</v>
      </c>
      <c r="AV17" s="3" t="s">
        <v>430</v>
      </c>
      <c r="AW17" s="3" t="s">
        <v>431</v>
      </c>
      <c r="AX17" s="3" t="s">
        <v>430</v>
      </c>
      <c r="AY17" s="7" t="s">
        <v>370</v>
      </c>
      <c r="AZ17" s="4">
        <v>46952</v>
      </c>
      <c r="BA17" s="4">
        <v>46952</v>
      </c>
      <c r="BB17" s="4">
        <v>46983</v>
      </c>
      <c r="BC17" s="15">
        <v>97480</v>
      </c>
      <c r="BD17" s="15">
        <v>113076.8</v>
      </c>
      <c r="BG17" s="3" t="s">
        <v>463</v>
      </c>
      <c r="BI17" s="3" t="s">
        <v>464</v>
      </c>
      <c r="BJ17" s="3" t="s">
        <v>424</v>
      </c>
      <c r="BM17" s="7"/>
      <c r="BN17" s="9" t="s">
        <v>479</v>
      </c>
      <c r="BP17" s="3">
        <v>10</v>
      </c>
      <c r="BQ17" t="s">
        <v>302</v>
      </c>
      <c r="BR17" s="3">
        <v>2525822100</v>
      </c>
      <c r="BS17" s="3" t="s">
        <v>466</v>
      </c>
      <c r="BZ17" s="3">
        <v>10</v>
      </c>
      <c r="CG17" s="3" t="s">
        <v>468</v>
      </c>
      <c r="CH17" s="4">
        <v>45931</v>
      </c>
      <c r="CI17" s="22" t="s">
        <v>469</v>
      </c>
    </row>
    <row r="18" spans="1:87">
      <c r="A18" s="3">
        <v>2025</v>
      </c>
      <c r="B18" s="4">
        <v>45839</v>
      </c>
      <c r="C18" s="4">
        <v>45930</v>
      </c>
      <c r="D18" t="s">
        <v>193</v>
      </c>
      <c r="E18" t="s">
        <v>199</v>
      </c>
      <c r="F18" t="s">
        <v>200</v>
      </c>
      <c r="G18" s="7" t="s">
        <v>371</v>
      </c>
      <c r="I18" s="3" t="s">
        <v>374</v>
      </c>
      <c r="J18" s="9" t="s">
        <v>375</v>
      </c>
      <c r="K18">
        <v>8</v>
      </c>
      <c r="N18" t="s">
        <v>424</v>
      </c>
      <c r="O18" s="3">
        <v>8</v>
      </c>
      <c r="Q18" s="3">
        <v>8</v>
      </c>
      <c r="R18" s="3">
        <v>8</v>
      </c>
      <c r="AC18" s="11" t="s">
        <v>408</v>
      </c>
      <c r="AD18" t="s">
        <v>220</v>
      </c>
      <c r="AE18" s="3" t="s">
        <v>427</v>
      </c>
      <c r="AF18" s="3">
        <v>115</v>
      </c>
      <c r="AH18" t="s">
        <v>237</v>
      </c>
      <c r="AI18" s="3" t="s">
        <v>428</v>
      </c>
      <c r="AJ18" s="3">
        <v>20</v>
      </c>
      <c r="AK18" s="3" t="s">
        <v>429</v>
      </c>
      <c r="AL18" s="3">
        <v>20</v>
      </c>
      <c r="AM18" s="3" t="s">
        <v>429</v>
      </c>
      <c r="AN18" s="3">
        <v>15</v>
      </c>
      <c r="AO18" s="3" t="s">
        <v>274</v>
      </c>
      <c r="AP18" s="3">
        <v>37160</v>
      </c>
      <c r="AV18" s="3" t="s">
        <v>430</v>
      </c>
      <c r="AW18" s="3" t="s">
        <v>431</v>
      </c>
      <c r="AX18" s="3" t="s">
        <v>430</v>
      </c>
      <c r="AY18" s="7" t="s">
        <v>371</v>
      </c>
      <c r="AZ18" s="4">
        <v>46952</v>
      </c>
      <c r="BA18" s="4">
        <v>46952</v>
      </c>
      <c r="BB18" s="4">
        <v>46983</v>
      </c>
      <c r="BC18" s="15">
        <v>94300</v>
      </c>
      <c r="BD18" s="15">
        <v>109388</v>
      </c>
      <c r="BG18" s="3" t="s">
        <v>463</v>
      </c>
      <c r="BI18" s="3" t="s">
        <v>464</v>
      </c>
      <c r="BJ18" s="3" t="s">
        <v>424</v>
      </c>
      <c r="BM18" s="7"/>
      <c r="BN18" s="9" t="s">
        <v>480</v>
      </c>
      <c r="BP18" s="3">
        <v>11</v>
      </c>
      <c r="BQ18" t="s">
        <v>302</v>
      </c>
      <c r="BR18" s="3">
        <v>2525822100</v>
      </c>
      <c r="BS18" s="3" t="s">
        <v>466</v>
      </c>
      <c r="BZ18" s="3">
        <v>11</v>
      </c>
      <c r="CG18" s="3" t="s">
        <v>468</v>
      </c>
      <c r="CH18" s="4">
        <v>45931</v>
      </c>
      <c r="CI18" s="22" t="s">
        <v>469</v>
      </c>
    </row>
    <row r="19" spans="1:87" s="17" customFormat="1">
      <c r="A19" s="17">
        <v>2025</v>
      </c>
      <c r="B19" s="18">
        <v>45839</v>
      </c>
      <c r="C19" s="18">
        <v>45930</v>
      </c>
      <c r="D19" s="17" t="s">
        <v>193</v>
      </c>
      <c r="E19" s="17" t="s">
        <v>199</v>
      </c>
      <c r="F19" s="17" t="s">
        <v>200</v>
      </c>
      <c r="G19" s="16" t="s">
        <v>372</v>
      </c>
      <c r="I19" s="17" t="s">
        <v>374</v>
      </c>
      <c r="J19" s="19" t="s">
        <v>375</v>
      </c>
      <c r="K19" s="17">
        <v>9</v>
      </c>
      <c r="N19" s="17" t="s">
        <v>433</v>
      </c>
      <c r="O19" s="17">
        <v>9</v>
      </c>
      <c r="Q19" s="17">
        <v>9</v>
      </c>
      <c r="R19" s="17">
        <v>9</v>
      </c>
      <c r="AC19" s="20" t="s">
        <v>438</v>
      </c>
      <c r="AD19" s="17" t="s">
        <v>223</v>
      </c>
      <c r="AE19" s="17" t="s">
        <v>439</v>
      </c>
      <c r="AH19" s="17" t="s">
        <v>226</v>
      </c>
      <c r="AI19" s="17" t="s">
        <v>440</v>
      </c>
      <c r="AK19" s="17" t="s">
        <v>442</v>
      </c>
      <c r="AL19" s="17">
        <v>37</v>
      </c>
      <c r="AM19" s="17" t="s">
        <v>442</v>
      </c>
      <c r="AN19" s="17">
        <v>15</v>
      </c>
      <c r="AO19" s="17" t="s">
        <v>274</v>
      </c>
      <c r="AP19" s="17">
        <v>36288</v>
      </c>
      <c r="AV19" s="17" t="s">
        <v>432</v>
      </c>
      <c r="AW19" s="17" t="s">
        <v>431</v>
      </c>
      <c r="AX19" s="17" t="s">
        <v>432</v>
      </c>
      <c r="AY19" s="16" t="s">
        <v>372</v>
      </c>
      <c r="AZ19" s="18">
        <v>46938</v>
      </c>
      <c r="BA19" s="18">
        <v>46938</v>
      </c>
      <c r="BB19" s="18">
        <v>46954</v>
      </c>
      <c r="BC19" s="21">
        <v>146200</v>
      </c>
      <c r="BD19" s="21">
        <v>169592</v>
      </c>
      <c r="BG19" s="3" t="s">
        <v>463</v>
      </c>
      <c r="BI19" s="3" t="s">
        <v>464</v>
      </c>
      <c r="BJ19" s="17" t="s">
        <v>433</v>
      </c>
      <c r="BM19" s="16"/>
      <c r="BN19" s="9" t="s">
        <v>481</v>
      </c>
      <c r="BP19" s="3">
        <v>12</v>
      </c>
      <c r="BQ19" s="17" t="s">
        <v>304</v>
      </c>
      <c r="BR19" s="3">
        <v>1125100000</v>
      </c>
      <c r="BS19" s="3" t="s">
        <v>467</v>
      </c>
      <c r="BZ19" s="3">
        <v>12</v>
      </c>
      <c r="CG19" s="3" t="s">
        <v>468</v>
      </c>
      <c r="CH19" s="18">
        <v>45931</v>
      </c>
      <c r="CI19" s="22" t="s">
        <v>469</v>
      </c>
    </row>
    <row r="20" spans="1:87">
      <c r="A20" s="3">
        <v>2025</v>
      </c>
      <c r="B20" s="4">
        <v>45839</v>
      </c>
      <c r="C20" s="4">
        <v>45930</v>
      </c>
      <c r="D20" t="s">
        <v>193</v>
      </c>
      <c r="E20" t="s">
        <v>199</v>
      </c>
      <c r="F20" t="s">
        <v>200</v>
      </c>
      <c r="G20" s="8" t="s">
        <v>373</v>
      </c>
      <c r="I20" s="3" t="s">
        <v>374</v>
      </c>
      <c r="J20" s="9" t="s">
        <v>375</v>
      </c>
      <c r="K20">
        <v>10</v>
      </c>
      <c r="N20" t="s">
        <v>425</v>
      </c>
      <c r="O20" s="3">
        <v>10</v>
      </c>
      <c r="Q20" s="3">
        <v>10</v>
      </c>
      <c r="R20" s="3">
        <v>10</v>
      </c>
      <c r="AC20" s="12" t="s">
        <v>418</v>
      </c>
      <c r="AD20" t="s">
        <v>212</v>
      </c>
      <c r="AE20" t="s">
        <v>460</v>
      </c>
      <c r="AF20">
        <v>210</v>
      </c>
      <c r="AH20" t="s">
        <v>237</v>
      </c>
      <c r="AI20" t="s">
        <v>461</v>
      </c>
      <c r="AJ20">
        <v>20</v>
      </c>
      <c r="AK20" t="s">
        <v>429</v>
      </c>
      <c r="AL20">
        <v>20</v>
      </c>
      <c r="AM20" t="s">
        <v>442</v>
      </c>
      <c r="AN20">
        <v>15</v>
      </c>
      <c r="AO20" s="3" t="s">
        <v>274</v>
      </c>
      <c r="AP20">
        <v>37390</v>
      </c>
      <c r="AV20" t="s">
        <v>462</v>
      </c>
      <c r="AW20" s="3" t="s">
        <v>431</v>
      </c>
      <c r="AX20" s="3" t="s">
        <v>462</v>
      </c>
      <c r="AY20" s="8" t="s">
        <v>373</v>
      </c>
      <c r="AZ20" s="4">
        <v>45912</v>
      </c>
      <c r="BA20" s="4">
        <v>45912</v>
      </c>
      <c r="BB20" s="4">
        <v>45942</v>
      </c>
      <c r="BC20" s="15">
        <v>215410</v>
      </c>
      <c r="BD20" s="15">
        <v>218943.9</v>
      </c>
      <c r="BG20" s="3" t="s">
        <v>463</v>
      </c>
      <c r="BI20" s="3" t="s">
        <v>464</v>
      </c>
      <c r="BJ20" s="3" t="s">
        <v>425</v>
      </c>
      <c r="BM20" s="8"/>
      <c r="BN20" s="9" t="s">
        <v>482</v>
      </c>
      <c r="BP20" s="3">
        <v>13</v>
      </c>
      <c r="BQ20" t="s">
        <v>304</v>
      </c>
      <c r="BR20" s="3">
        <v>1125100000</v>
      </c>
      <c r="BS20" s="3" t="s">
        <v>467</v>
      </c>
      <c r="BZ20" s="3">
        <v>13</v>
      </c>
      <c r="CG20" s="3" t="s">
        <v>468</v>
      </c>
      <c r="CH20" s="4">
        <v>45931</v>
      </c>
      <c r="CI20" s="22" t="s">
        <v>469</v>
      </c>
    </row>
    <row r="21" spans="1:87">
      <c r="A21" s="3"/>
      <c r="B21" s="4"/>
      <c r="C21" s="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9:J20" r:id="rId2" display="https://www.silaodelavictoria.gob.mx/acceso/tesoreria/Reglamentoadquisiciones.pdf"/>
    <hyperlink ref="BN8" r:id="rId3"/>
    <hyperlink ref="BN9" r:id="rId4"/>
    <hyperlink ref="BN10" r:id="rId5"/>
    <hyperlink ref="BN11" r:id="rId6"/>
    <hyperlink ref="BN12" r:id="rId7"/>
    <hyperlink ref="BN13" r:id="rId8"/>
    <hyperlink ref="BN14" r:id="rId9"/>
    <hyperlink ref="BN15" r:id="rId10"/>
    <hyperlink ref="BN16" r:id="rId11"/>
    <hyperlink ref="BN17" r:id="rId12"/>
    <hyperlink ref="BN18" r:id="rId13"/>
    <hyperlink ref="BN19" r:id="rId14"/>
    <hyperlink ref="BN20" r:id="rId15"/>
  </hyperlinks>
  <pageMargins left="0.7" right="0.7" top="0.75" bottom="0.75" header="0.3" footer="0.3"/>
  <pageSetup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G27" sqref="G2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376</v>
      </c>
      <c r="C4" t="s">
        <v>377</v>
      </c>
      <c r="D4" t="s">
        <v>378</v>
      </c>
      <c r="E4" t="s">
        <v>205</v>
      </c>
      <c r="F4" s="3" t="s">
        <v>380</v>
      </c>
      <c r="G4" s="12" t="s">
        <v>379</v>
      </c>
    </row>
    <row r="5" spans="1:7">
      <c r="A5">
        <v>2</v>
      </c>
      <c r="B5" t="s">
        <v>383</v>
      </c>
      <c r="C5" t="s">
        <v>381</v>
      </c>
      <c r="D5" t="s">
        <v>382</v>
      </c>
      <c r="E5" t="s">
        <v>205</v>
      </c>
      <c r="F5" s="10" t="s">
        <v>384</v>
      </c>
      <c r="G5" s="13" t="s">
        <v>385</v>
      </c>
    </row>
    <row r="6" spans="1:7">
      <c r="A6">
        <v>3</v>
      </c>
      <c r="B6" t="s">
        <v>386</v>
      </c>
      <c r="C6" t="s">
        <v>387</v>
      </c>
      <c r="D6" t="s">
        <v>388</v>
      </c>
      <c r="E6" t="s">
        <v>204</v>
      </c>
      <c r="F6" t="s">
        <v>389</v>
      </c>
      <c r="G6" s="12" t="s">
        <v>390</v>
      </c>
    </row>
    <row r="7" spans="1:7" s="3" customFormat="1">
      <c r="A7" s="3">
        <v>4</v>
      </c>
      <c r="B7" s="3" t="s">
        <v>409</v>
      </c>
      <c r="C7" s="3" t="s">
        <v>410</v>
      </c>
      <c r="D7" s="3" t="s">
        <v>411</v>
      </c>
      <c r="E7" s="3" t="s">
        <v>204</v>
      </c>
      <c r="F7" s="3" t="s">
        <v>412</v>
      </c>
      <c r="G7" s="12" t="s">
        <v>413</v>
      </c>
    </row>
    <row r="8" spans="1:7">
      <c r="A8">
        <v>5</v>
      </c>
      <c r="B8" t="s">
        <v>391</v>
      </c>
      <c r="C8" t="s">
        <v>392</v>
      </c>
      <c r="D8" t="s">
        <v>393</v>
      </c>
      <c r="E8" t="s">
        <v>205</v>
      </c>
      <c r="F8" t="s">
        <v>394</v>
      </c>
      <c r="G8" s="13" t="s">
        <v>395</v>
      </c>
    </row>
    <row r="9" spans="1:7">
      <c r="A9">
        <v>6</v>
      </c>
      <c r="B9" t="s">
        <v>396</v>
      </c>
      <c r="C9" t="s">
        <v>397</v>
      </c>
      <c r="D9" t="s">
        <v>398</v>
      </c>
      <c r="E9" t="s">
        <v>204</v>
      </c>
      <c r="F9" t="s">
        <v>399</v>
      </c>
      <c r="G9" s="13" t="s">
        <v>400</v>
      </c>
    </row>
    <row r="10" spans="1:7">
      <c r="A10">
        <v>7</v>
      </c>
      <c r="B10" t="s">
        <v>401</v>
      </c>
      <c r="C10" t="s">
        <v>392</v>
      </c>
      <c r="D10" t="s">
        <v>402</v>
      </c>
      <c r="E10" t="s">
        <v>204</v>
      </c>
      <c r="F10" t="s">
        <v>403</v>
      </c>
      <c r="G10" s="12" t="s">
        <v>404</v>
      </c>
    </row>
    <row r="11" spans="1:7">
      <c r="A11">
        <v>8</v>
      </c>
      <c r="B11" t="s">
        <v>405</v>
      </c>
      <c r="C11" t="s">
        <v>406</v>
      </c>
      <c r="D11" t="s">
        <v>407</v>
      </c>
      <c r="E11" t="s">
        <v>204</v>
      </c>
      <c r="F11" t="s">
        <v>406</v>
      </c>
      <c r="G11" s="11" t="s">
        <v>408</v>
      </c>
    </row>
    <row r="12" spans="1:7" s="3" customFormat="1">
      <c r="A12" s="3">
        <v>9</v>
      </c>
      <c r="B12" s="3" t="s">
        <v>434</v>
      </c>
      <c r="C12" s="3" t="s">
        <v>435</v>
      </c>
      <c r="D12" s="3" t="s">
        <v>436</v>
      </c>
      <c r="E12" s="3" t="s">
        <v>204</v>
      </c>
      <c r="F12" s="3" t="s">
        <v>437</v>
      </c>
      <c r="G12" s="11" t="s">
        <v>438</v>
      </c>
    </row>
    <row r="13" spans="1:7">
      <c r="A13">
        <v>10</v>
      </c>
      <c r="B13" t="s">
        <v>414</v>
      </c>
      <c r="C13" t="s">
        <v>415</v>
      </c>
      <c r="D13" t="s">
        <v>416</v>
      </c>
      <c r="E13" t="s">
        <v>204</v>
      </c>
      <c r="F13" t="s">
        <v>417</v>
      </c>
      <c r="G13" s="12" t="s">
        <v>418</v>
      </c>
    </row>
    <row r="14" spans="1:7">
      <c r="G14" s="12"/>
    </row>
    <row r="15" spans="1:7">
      <c r="G15" s="12"/>
    </row>
    <row r="16" spans="1:7">
      <c r="G16" s="12"/>
    </row>
    <row r="17" spans="7:7">
      <c r="G17" s="12"/>
    </row>
    <row r="18" spans="7:7">
      <c r="G18" s="12"/>
    </row>
    <row r="19" spans="7:7">
      <c r="G19" s="12"/>
    </row>
    <row r="20" spans="7:7">
      <c r="G20" s="12"/>
    </row>
    <row r="21" spans="7:7">
      <c r="G21" s="12"/>
    </row>
    <row r="22" spans="7:7">
      <c r="G22" s="12"/>
    </row>
  </sheetData>
  <dataValidations count="1">
    <dataValidation type="list" allowBlank="1" showErrorMessage="1" sqref="E4:E203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4" sqref="A4:XFD1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3" customFormat="1">
      <c r="A4" s="3">
        <v>1</v>
      </c>
      <c r="B4" s="3" t="s">
        <v>376</v>
      </c>
      <c r="C4" s="3" t="s">
        <v>377</v>
      </c>
      <c r="D4" s="3" t="s">
        <v>378</v>
      </c>
      <c r="E4" s="3" t="s">
        <v>205</v>
      </c>
      <c r="F4" s="3" t="s">
        <v>380</v>
      </c>
      <c r="G4" s="12" t="s">
        <v>379</v>
      </c>
    </row>
    <row r="5" spans="1:7" s="3" customFormat="1">
      <c r="A5" s="3">
        <v>2</v>
      </c>
      <c r="B5" s="3" t="s">
        <v>383</v>
      </c>
      <c r="C5" s="3" t="s">
        <v>381</v>
      </c>
      <c r="D5" s="3" t="s">
        <v>382</v>
      </c>
      <c r="E5" s="3" t="s">
        <v>205</v>
      </c>
      <c r="F5" s="10" t="s">
        <v>384</v>
      </c>
      <c r="G5" s="13" t="s">
        <v>385</v>
      </c>
    </row>
    <row r="6" spans="1:7" s="3" customFormat="1">
      <c r="A6" s="3">
        <v>3</v>
      </c>
      <c r="B6" s="3" t="s">
        <v>386</v>
      </c>
      <c r="C6" s="3" t="s">
        <v>387</v>
      </c>
      <c r="D6" s="3" t="s">
        <v>388</v>
      </c>
      <c r="E6" s="3" t="s">
        <v>204</v>
      </c>
      <c r="F6" s="3" t="s">
        <v>389</v>
      </c>
      <c r="G6" s="12" t="s">
        <v>390</v>
      </c>
    </row>
    <row r="7" spans="1:7" s="3" customFormat="1">
      <c r="A7" s="3">
        <v>4</v>
      </c>
      <c r="B7" s="3" t="s">
        <v>409</v>
      </c>
      <c r="C7" s="3" t="s">
        <v>410</v>
      </c>
      <c r="D7" s="3" t="s">
        <v>411</v>
      </c>
      <c r="E7" s="3" t="s">
        <v>204</v>
      </c>
      <c r="F7" s="3" t="s">
        <v>412</v>
      </c>
      <c r="G7" s="12" t="s">
        <v>413</v>
      </c>
    </row>
    <row r="8" spans="1:7" s="3" customFormat="1">
      <c r="A8" s="3">
        <v>5</v>
      </c>
      <c r="B8" s="3" t="s">
        <v>391</v>
      </c>
      <c r="C8" s="3" t="s">
        <v>392</v>
      </c>
      <c r="D8" s="3" t="s">
        <v>393</v>
      </c>
      <c r="E8" s="3" t="s">
        <v>205</v>
      </c>
      <c r="F8" s="3" t="s">
        <v>394</v>
      </c>
      <c r="G8" s="13" t="s">
        <v>395</v>
      </c>
    </row>
    <row r="9" spans="1:7" s="3" customFormat="1">
      <c r="A9" s="3">
        <v>6</v>
      </c>
      <c r="B9" s="3" t="s">
        <v>396</v>
      </c>
      <c r="C9" s="3" t="s">
        <v>397</v>
      </c>
      <c r="D9" s="3" t="s">
        <v>398</v>
      </c>
      <c r="E9" s="3" t="s">
        <v>204</v>
      </c>
      <c r="F9" s="3" t="s">
        <v>399</v>
      </c>
      <c r="G9" s="13" t="s">
        <v>400</v>
      </c>
    </row>
    <row r="10" spans="1:7" s="3" customFormat="1">
      <c r="A10" s="3">
        <v>7</v>
      </c>
      <c r="B10" s="3" t="s">
        <v>401</v>
      </c>
      <c r="C10" s="3" t="s">
        <v>392</v>
      </c>
      <c r="D10" s="3" t="s">
        <v>402</v>
      </c>
      <c r="E10" s="3" t="s">
        <v>204</v>
      </c>
      <c r="F10" s="3" t="s">
        <v>403</v>
      </c>
      <c r="G10" s="12" t="s">
        <v>404</v>
      </c>
    </row>
    <row r="11" spans="1:7" s="3" customFormat="1">
      <c r="A11" s="3">
        <v>8</v>
      </c>
      <c r="B11" s="3" t="s">
        <v>405</v>
      </c>
      <c r="C11" s="3" t="s">
        <v>406</v>
      </c>
      <c r="D11" s="3" t="s">
        <v>407</v>
      </c>
      <c r="E11" s="3" t="s">
        <v>204</v>
      </c>
      <c r="F11" s="3" t="s">
        <v>406</v>
      </c>
      <c r="G11" s="11" t="s">
        <v>408</v>
      </c>
    </row>
    <row r="12" spans="1:7" s="3" customFormat="1">
      <c r="A12" s="3">
        <v>9</v>
      </c>
      <c r="B12" s="3" t="s">
        <v>434</v>
      </c>
      <c r="C12" s="3" t="s">
        <v>435</v>
      </c>
      <c r="D12" s="3" t="s">
        <v>436</v>
      </c>
      <c r="E12" s="3" t="s">
        <v>204</v>
      </c>
      <c r="F12" s="3" t="s">
        <v>437</v>
      </c>
      <c r="G12" s="11" t="s">
        <v>438</v>
      </c>
    </row>
    <row r="13" spans="1:7" s="3" customFormat="1">
      <c r="A13" s="3">
        <v>10</v>
      </c>
      <c r="B13" s="3" t="s">
        <v>414</v>
      </c>
      <c r="C13" s="3" t="s">
        <v>415</v>
      </c>
      <c r="D13" s="3" t="s">
        <v>416</v>
      </c>
      <c r="E13" s="3" t="s">
        <v>204</v>
      </c>
      <c r="F13" s="3" t="s">
        <v>417</v>
      </c>
      <c r="G13" s="12" t="s">
        <v>418</v>
      </c>
    </row>
  </sheetData>
  <dataValidations count="2">
    <dataValidation type="list" allowBlank="1" showErrorMessage="1" sqref="E14:E201">
      <formula1>Hidden_1_Tabla_5784304</formula1>
    </dataValidation>
    <dataValidation type="list" allowBlank="1" showErrorMessage="1" sqref="E4:E13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4" sqref="A4:XFD1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3" customFormat="1">
      <c r="A4" s="3">
        <v>1</v>
      </c>
      <c r="B4" s="3" t="s">
        <v>376</v>
      </c>
      <c r="C4" s="3" t="s">
        <v>377</v>
      </c>
      <c r="D4" s="3" t="s">
        <v>378</v>
      </c>
      <c r="E4" s="3" t="s">
        <v>205</v>
      </c>
      <c r="F4" s="3" t="s">
        <v>380</v>
      </c>
      <c r="G4" s="12" t="s">
        <v>379</v>
      </c>
    </row>
    <row r="5" spans="1:7" s="3" customFormat="1">
      <c r="A5" s="3">
        <v>2</v>
      </c>
      <c r="B5" s="3" t="s">
        <v>383</v>
      </c>
      <c r="C5" s="3" t="s">
        <v>381</v>
      </c>
      <c r="D5" s="3" t="s">
        <v>382</v>
      </c>
      <c r="E5" s="3" t="s">
        <v>205</v>
      </c>
      <c r="F5" s="10" t="s">
        <v>384</v>
      </c>
      <c r="G5" s="13" t="s">
        <v>385</v>
      </c>
    </row>
    <row r="6" spans="1:7" s="3" customFormat="1">
      <c r="A6" s="3">
        <v>3</v>
      </c>
      <c r="B6" s="3" t="s">
        <v>386</v>
      </c>
      <c r="C6" s="3" t="s">
        <v>387</v>
      </c>
      <c r="D6" s="3" t="s">
        <v>388</v>
      </c>
      <c r="E6" s="3" t="s">
        <v>204</v>
      </c>
      <c r="F6" s="3" t="s">
        <v>389</v>
      </c>
      <c r="G6" s="12" t="s">
        <v>390</v>
      </c>
    </row>
    <row r="7" spans="1:7" s="3" customFormat="1">
      <c r="A7" s="3">
        <v>4</v>
      </c>
      <c r="B7" s="3" t="s">
        <v>409</v>
      </c>
      <c r="C7" s="3" t="s">
        <v>410</v>
      </c>
      <c r="D7" s="3" t="s">
        <v>411</v>
      </c>
      <c r="E7" s="3" t="s">
        <v>204</v>
      </c>
      <c r="F7" s="3" t="s">
        <v>412</v>
      </c>
      <c r="G7" s="12" t="s">
        <v>413</v>
      </c>
    </row>
    <row r="8" spans="1:7" s="3" customFormat="1">
      <c r="A8" s="3">
        <v>5</v>
      </c>
      <c r="B8" s="3" t="s">
        <v>391</v>
      </c>
      <c r="C8" s="3" t="s">
        <v>392</v>
      </c>
      <c r="D8" s="3" t="s">
        <v>393</v>
      </c>
      <c r="E8" s="3" t="s">
        <v>205</v>
      </c>
      <c r="F8" s="3" t="s">
        <v>394</v>
      </c>
      <c r="G8" s="13" t="s">
        <v>395</v>
      </c>
    </row>
    <row r="9" spans="1:7" s="3" customFormat="1">
      <c r="A9" s="3">
        <v>6</v>
      </c>
      <c r="B9" s="3" t="s">
        <v>396</v>
      </c>
      <c r="C9" s="3" t="s">
        <v>397</v>
      </c>
      <c r="D9" s="3" t="s">
        <v>398</v>
      </c>
      <c r="E9" s="3" t="s">
        <v>204</v>
      </c>
      <c r="F9" s="3" t="s">
        <v>399</v>
      </c>
      <c r="G9" s="13" t="s">
        <v>400</v>
      </c>
    </row>
    <row r="10" spans="1:7" s="3" customFormat="1">
      <c r="A10" s="3">
        <v>7</v>
      </c>
      <c r="B10" s="3" t="s">
        <v>401</v>
      </c>
      <c r="C10" s="3" t="s">
        <v>392</v>
      </c>
      <c r="D10" s="3" t="s">
        <v>402</v>
      </c>
      <c r="E10" s="3" t="s">
        <v>204</v>
      </c>
      <c r="F10" s="3" t="s">
        <v>403</v>
      </c>
      <c r="G10" s="12" t="s">
        <v>404</v>
      </c>
    </row>
    <row r="11" spans="1:7" s="3" customFormat="1">
      <c r="A11" s="3">
        <v>8</v>
      </c>
      <c r="B11" s="3" t="s">
        <v>405</v>
      </c>
      <c r="C11" s="3" t="s">
        <v>406</v>
      </c>
      <c r="D11" s="3" t="s">
        <v>407</v>
      </c>
      <c r="E11" s="3" t="s">
        <v>204</v>
      </c>
      <c r="F11" s="3" t="s">
        <v>406</v>
      </c>
      <c r="G11" s="11" t="s">
        <v>408</v>
      </c>
    </row>
    <row r="12" spans="1:7" s="3" customFormat="1">
      <c r="A12" s="3">
        <v>9</v>
      </c>
      <c r="B12" s="3" t="s">
        <v>434</v>
      </c>
      <c r="C12" s="3" t="s">
        <v>435</v>
      </c>
      <c r="D12" s="3" t="s">
        <v>436</v>
      </c>
      <c r="E12" s="3" t="s">
        <v>204</v>
      </c>
      <c r="F12" s="3" t="s">
        <v>437</v>
      </c>
      <c r="G12" s="11" t="s">
        <v>438</v>
      </c>
    </row>
    <row r="13" spans="1:7" s="3" customFormat="1">
      <c r="A13" s="3">
        <v>10</v>
      </c>
      <c r="B13" s="3" t="s">
        <v>414</v>
      </c>
      <c r="C13" s="3" t="s">
        <v>415</v>
      </c>
      <c r="D13" s="3" t="s">
        <v>416</v>
      </c>
      <c r="E13" s="3" t="s">
        <v>204</v>
      </c>
      <c r="F13" s="3" t="s">
        <v>417</v>
      </c>
      <c r="G13" s="12" t="s">
        <v>418</v>
      </c>
    </row>
  </sheetData>
  <dataValidations count="2">
    <dataValidation type="list" allowBlank="1" showErrorMessage="1" sqref="E14:E201">
      <formula1>Hidden_1_Tabla_5784314</formula1>
    </dataValidation>
    <dataValidation type="list" allowBlank="1" showErrorMessage="1" sqref="E4:E13">
      <formula1>Hidden_1_Tabla_5784034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E3" workbookViewId="0">
      <selection activeCell="G19" sqref="G19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23" customFormat="1">
      <c r="A4" s="23">
        <v>1</v>
      </c>
      <c r="B4" s="23" t="s">
        <v>483</v>
      </c>
      <c r="C4" s="23" t="s">
        <v>483</v>
      </c>
      <c r="D4" s="23" t="s">
        <v>483</v>
      </c>
      <c r="F4" s="23" t="s">
        <v>484</v>
      </c>
      <c r="G4" s="23" t="s">
        <v>483</v>
      </c>
    </row>
    <row r="5" spans="1:7" s="23" customFormat="1">
      <c r="A5" s="23">
        <v>2</v>
      </c>
      <c r="B5" s="23" t="s">
        <v>483</v>
      </c>
      <c r="C5" s="23" t="s">
        <v>483</v>
      </c>
      <c r="D5" s="23" t="s">
        <v>483</v>
      </c>
      <c r="F5" s="23" t="s">
        <v>484</v>
      </c>
      <c r="G5" s="23" t="s">
        <v>483</v>
      </c>
    </row>
    <row r="6" spans="1:7" s="23" customFormat="1">
      <c r="A6" s="23">
        <v>3</v>
      </c>
      <c r="B6" s="23" t="s">
        <v>483</v>
      </c>
      <c r="C6" s="23" t="s">
        <v>483</v>
      </c>
      <c r="D6" s="23" t="s">
        <v>483</v>
      </c>
      <c r="F6" s="23" t="s">
        <v>484</v>
      </c>
      <c r="G6" s="23" t="s">
        <v>483</v>
      </c>
    </row>
    <row r="7" spans="1:7" s="23" customFormat="1">
      <c r="A7" s="23">
        <v>4</v>
      </c>
      <c r="B7" s="23" t="s">
        <v>483</v>
      </c>
      <c r="C7" s="23" t="s">
        <v>483</v>
      </c>
      <c r="D7" s="23" t="s">
        <v>483</v>
      </c>
      <c r="F7" s="23" t="s">
        <v>484</v>
      </c>
      <c r="G7" s="23" t="s">
        <v>483</v>
      </c>
    </row>
    <row r="8" spans="1:7" s="23" customFormat="1">
      <c r="A8" s="23">
        <v>5</v>
      </c>
      <c r="B8" s="23" t="s">
        <v>483</v>
      </c>
      <c r="C8" s="23" t="s">
        <v>483</v>
      </c>
      <c r="D8" s="23" t="s">
        <v>483</v>
      </c>
      <c r="F8" s="23" t="s">
        <v>484</v>
      </c>
      <c r="G8" s="23" t="s">
        <v>483</v>
      </c>
    </row>
    <row r="9" spans="1:7" s="23" customFormat="1">
      <c r="A9" s="23">
        <v>6</v>
      </c>
      <c r="B9" s="23" t="s">
        <v>483</v>
      </c>
      <c r="C9" s="23" t="s">
        <v>483</v>
      </c>
      <c r="D9" s="23" t="s">
        <v>483</v>
      </c>
      <c r="F9" s="23" t="s">
        <v>484</v>
      </c>
      <c r="G9" s="23" t="s">
        <v>483</v>
      </c>
    </row>
    <row r="10" spans="1:7" s="23" customFormat="1">
      <c r="A10" s="23">
        <v>7</v>
      </c>
      <c r="B10" s="23" t="s">
        <v>483</v>
      </c>
      <c r="C10" s="23" t="s">
        <v>483</v>
      </c>
      <c r="D10" s="23" t="s">
        <v>483</v>
      </c>
      <c r="F10" s="23" t="s">
        <v>484</v>
      </c>
      <c r="G10" s="23" t="s">
        <v>483</v>
      </c>
    </row>
    <row r="11" spans="1:7" s="23" customFormat="1">
      <c r="A11" s="23">
        <v>8</v>
      </c>
      <c r="B11" s="23" t="s">
        <v>483</v>
      </c>
      <c r="C11" s="23" t="s">
        <v>483</v>
      </c>
      <c r="D11" s="23" t="s">
        <v>483</v>
      </c>
      <c r="F11" s="23" t="s">
        <v>484</v>
      </c>
      <c r="G11" s="23" t="s">
        <v>483</v>
      </c>
    </row>
    <row r="12" spans="1:7" s="23" customFormat="1">
      <c r="A12" s="23">
        <v>9</v>
      </c>
      <c r="B12" s="23" t="s">
        <v>483</v>
      </c>
      <c r="C12" s="23" t="s">
        <v>483</v>
      </c>
      <c r="D12" s="23" t="s">
        <v>483</v>
      </c>
      <c r="F12" s="23" t="s">
        <v>484</v>
      </c>
      <c r="G12" s="23" t="s">
        <v>483</v>
      </c>
    </row>
    <row r="13" spans="1:7" s="3" customFormat="1">
      <c r="A13" s="23">
        <v>10</v>
      </c>
      <c r="B13" s="23" t="s">
        <v>483</v>
      </c>
      <c r="C13" s="23" t="s">
        <v>483</v>
      </c>
      <c r="D13" s="23" t="s">
        <v>483</v>
      </c>
      <c r="E13" s="23"/>
      <c r="F13" s="23" t="s">
        <v>484</v>
      </c>
      <c r="G13" s="23" t="s">
        <v>483</v>
      </c>
    </row>
  </sheetData>
  <dataValidations count="1">
    <dataValidation type="list" allowBlank="1" showErrorMessage="1" sqref="E4:E201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1" sqref="C31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A4" sqref="A4:A16"/>
    </sheetView>
  </sheetViews>
  <sheetFormatPr baseColWidth="10" defaultColWidth="9.140625" defaultRowHeight="15"/>
  <cols>
    <col min="1" max="1" width="4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>
        <v>2460</v>
      </c>
    </row>
    <row r="5" spans="1:2">
      <c r="A5">
        <v>2</v>
      </c>
      <c r="B5">
        <v>3510</v>
      </c>
    </row>
    <row r="6" spans="1:2">
      <c r="A6">
        <v>3</v>
      </c>
      <c r="B6">
        <v>2460</v>
      </c>
    </row>
    <row r="7" spans="1:2">
      <c r="A7">
        <v>4</v>
      </c>
      <c r="B7">
        <v>2460</v>
      </c>
    </row>
    <row r="8" spans="1:2">
      <c r="A8">
        <v>5</v>
      </c>
      <c r="B8">
        <v>2490</v>
      </c>
    </row>
    <row r="9" spans="1:2">
      <c r="A9">
        <v>6</v>
      </c>
      <c r="B9">
        <v>5650</v>
      </c>
    </row>
    <row r="10" spans="1:2">
      <c r="A10">
        <v>7</v>
      </c>
      <c r="B10">
        <v>2460</v>
      </c>
    </row>
    <row r="11" spans="1:2">
      <c r="A11">
        <v>8</v>
      </c>
      <c r="B11" t="s">
        <v>465</v>
      </c>
    </row>
    <row r="12" spans="1:2">
      <c r="A12">
        <v>9</v>
      </c>
      <c r="B12">
        <v>3550</v>
      </c>
    </row>
    <row r="13" spans="1:2">
      <c r="A13">
        <v>10</v>
      </c>
      <c r="B13">
        <v>3550</v>
      </c>
    </row>
    <row r="14" spans="1:2">
      <c r="A14">
        <v>11</v>
      </c>
      <c r="B14">
        <v>3550</v>
      </c>
    </row>
    <row r="15" spans="1:2">
      <c r="A15">
        <v>12</v>
      </c>
      <c r="B15">
        <v>3820</v>
      </c>
    </row>
    <row r="16" spans="1:2">
      <c r="A16">
        <v>13</v>
      </c>
      <c r="B16">
        <v>3820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C3" workbookViewId="0">
      <selection activeCell="C21" sqref="C21"/>
    </sheetView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B4" s="7" t="s">
        <v>361</v>
      </c>
      <c r="C4" s="3" t="s">
        <v>419</v>
      </c>
      <c r="D4" s="4">
        <v>45848</v>
      </c>
      <c r="E4" s="9" t="s">
        <v>470</v>
      </c>
    </row>
    <row r="5" spans="1:5">
      <c r="A5">
        <v>2</v>
      </c>
      <c r="B5" s="7" t="s">
        <v>362</v>
      </c>
      <c r="C5" s="3" t="s">
        <v>420</v>
      </c>
      <c r="D5" s="4">
        <v>45845</v>
      </c>
      <c r="E5" s="9" t="s">
        <v>472</v>
      </c>
    </row>
    <row r="6" spans="1:5">
      <c r="A6">
        <v>3</v>
      </c>
      <c r="B6" s="7" t="s">
        <v>363</v>
      </c>
      <c r="C6" s="3" t="s">
        <v>419</v>
      </c>
      <c r="D6" s="4">
        <v>45863</v>
      </c>
      <c r="E6" s="9" t="s">
        <v>473</v>
      </c>
    </row>
    <row r="7" spans="1:5">
      <c r="A7">
        <v>4</v>
      </c>
      <c r="B7" s="7" t="s">
        <v>364</v>
      </c>
      <c r="C7" s="3" t="s">
        <v>419</v>
      </c>
      <c r="D7" s="4">
        <v>45868</v>
      </c>
      <c r="E7" s="9" t="s">
        <v>474</v>
      </c>
    </row>
    <row r="8" spans="1:5">
      <c r="A8">
        <v>5</v>
      </c>
      <c r="B8" s="7" t="s">
        <v>365</v>
      </c>
      <c r="C8" s="3" t="s">
        <v>421</v>
      </c>
      <c r="D8" s="4">
        <v>45873</v>
      </c>
      <c r="E8" s="9" t="s">
        <v>475</v>
      </c>
    </row>
    <row r="9" spans="1:5">
      <c r="A9">
        <v>6</v>
      </c>
      <c r="B9" s="7" t="s">
        <v>366</v>
      </c>
      <c r="C9" s="3" t="s">
        <v>422</v>
      </c>
      <c r="D9" s="4">
        <v>45883</v>
      </c>
      <c r="E9" s="9" t="s">
        <v>476</v>
      </c>
    </row>
    <row r="10" spans="1:5">
      <c r="A10">
        <v>7</v>
      </c>
      <c r="B10" s="7" t="s">
        <v>367</v>
      </c>
      <c r="C10" s="3" t="s">
        <v>426</v>
      </c>
      <c r="D10" s="4">
        <v>45890</v>
      </c>
      <c r="E10" s="9" t="s">
        <v>471</v>
      </c>
    </row>
    <row r="11" spans="1:5">
      <c r="A11">
        <v>8</v>
      </c>
      <c r="B11" s="7" t="s">
        <v>368</v>
      </c>
      <c r="C11" s="3" t="s">
        <v>423</v>
      </c>
      <c r="D11" s="4">
        <v>45887</v>
      </c>
      <c r="E11" s="9" t="s">
        <v>477</v>
      </c>
    </row>
    <row r="12" spans="1:5">
      <c r="A12">
        <v>9</v>
      </c>
      <c r="B12" s="7" t="s">
        <v>369</v>
      </c>
      <c r="C12" s="3" t="s">
        <v>424</v>
      </c>
      <c r="D12" s="4">
        <v>46952</v>
      </c>
      <c r="E12" s="9" t="s">
        <v>478</v>
      </c>
    </row>
    <row r="13" spans="1:5">
      <c r="A13">
        <v>10</v>
      </c>
      <c r="B13" s="7" t="s">
        <v>370</v>
      </c>
      <c r="C13" s="3" t="s">
        <v>424</v>
      </c>
      <c r="D13" s="4">
        <v>46952</v>
      </c>
      <c r="E13" s="9" t="s">
        <v>479</v>
      </c>
    </row>
    <row r="14" spans="1:5">
      <c r="A14">
        <v>11</v>
      </c>
      <c r="B14" s="7" t="s">
        <v>371</v>
      </c>
      <c r="C14" s="3" t="s">
        <v>424</v>
      </c>
      <c r="D14" s="4">
        <v>46952</v>
      </c>
      <c r="E14" s="9" t="s">
        <v>480</v>
      </c>
    </row>
    <row r="15" spans="1:5">
      <c r="A15">
        <v>12</v>
      </c>
      <c r="B15" s="16" t="s">
        <v>372</v>
      </c>
      <c r="C15" s="17" t="s">
        <v>433</v>
      </c>
      <c r="D15" s="18">
        <v>46938</v>
      </c>
      <c r="E15" s="9" t="s">
        <v>481</v>
      </c>
    </row>
    <row r="16" spans="1:5">
      <c r="A16">
        <v>13</v>
      </c>
      <c r="B16" s="8" t="s">
        <v>373</v>
      </c>
      <c r="C16" s="3" t="s">
        <v>425</v>
      </c>
      <c r="D16" s="4">
        <v>45912</v>
      </c>
      <c r="E16" s="9" t="s">
        <v>482</v>
      </c>
    </row>
    <row r="17" spans="5:5">
      <c r="E17" s="5"/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8" sqref="A38"/>
    </sheetView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4" sqref="E14"/>
    </sheetView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7" sqref="A27"/>
    </sheetView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2025-10-08T20:47:54Z</dcterms:created>
  <dcterms:modified xsi:type="dcterms:W3CDTF">2025-10-20T14:59:30Z</dcterms:modified>
</cp:coreProperties>
</file>