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ACCESO FRACC XXVIII A Y B\"/>
    </mc:Choice>
  </mc:AlternateContent>
  <bookViews>
    <workbookView xWindow="360" yWindow="525" windowWidth="19815" windowHeight="7365" firstSheet="5" activeTab="7"/>
  </bookViews>
  <sheets>
    <sheet name="Reporte de Formatos" sheetId="1" r:id="rId1"/>
    <sheet name="Hidden_1" sheetId="2" r:id="rId2"/>
    <sheet name="Hidden_2" sheetId="3" r:id="rId3"/>
    <sheet name="Hidden_3" sheetId="4" r:id="rId4"/>
    <sheet name="Tabla_416662" sheetId="5" r:id="rId5"/>
    <sheet name="Tabla_416647" sheetId="6" r:id="rId6"/>
    <sheet name="Hidden_1_Tabla_416647" sheetId="7" r:id="rId7"/>
    <sheet name="Tabla_416659" sheetId="8" r:id="rId8"/>
  </sheets>
  <definedNames>
    <definedName name="Hidden_1_Tabla_4166474">Hidden_1_Tabla_416647!$A$1:$A$3</definedName>
    <definedName name="Hidden_13">Hidden_1!$A$1:$A$2</definedName>
    <definedName name="Hidden_24">Hidden_2!$A$1:$A$5</definedName>
    <definedName name="Hidden_335">Hidden_3!$A$1:$A$2</definedName>
  </definedNames>
  <calcPr calcId="152511"/>
  <fileRecoveryPr repairLoad="1"/>
</workbook>
</file>

<file path=xl/sharedStrings.xml><?xml version="1.0" encoding="utf-8"?>
<sst xmlns="http://schemas.openxmlformats.org/spreadsheetml/2006/main" count="442" uniqueCount="252">
  <si>
    <t>47845</t>
  </si>
  <si>
    <t>TÍTULO</t>
  </si>
  <si>
    <t>NOMBRE CORTO</t>
  </si>
  <si>
    <t>DESCRIPCIÓN</t>
  </si>
  <si>
    <t>Resultados adjudicaciones, invitaciones y licitaciones_Procedimientos de adjudicación directa</t>
  </si>
  <si>
    <t>LTAIPG26F1_XXVIIIA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</si>
  <si>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</si>
  <si>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</si>
  <si>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</si>
  <si>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</si>
  <si>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</si>
  <si>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</si>
  <si>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</si>
  <si>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</si>
  <si>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</si>
  <si>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</si>
  <si>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416625</t>
  </si>
  <si>
    <t>416649</t>
  </si>
  <si>
    <t>416650</t>
  </si>
  <si>
    <t>416661</t>
  </si>
  <si>
    <t>416660</t>
  </si>
  <si>
    <t>416622</t>
  </si>
  <si>
    <t>416630</t>
  </si>
  <si>
    <t>416642</t>
  </si>
  <si>
    <t>416631</t>
  </si>
  <si>
    <t>416662</t>
  </si>
  <si>
    <t>416655</t>
  </si>
  <si>
    <t>416651</t>
  </si>
  <si>
    <t>416656</t>
  </si>
  <si>
    <t>416657</t>
  </si>
  <si>
    <t>416658</t>
  </si>
  <si>
    <t>416627</t>
  </si>
  <si>
    <t>416628</t>
  </si>
  <si>
    <t>416623</t>
  </si>
  <si>
    <t>416635</t>
  </si>
  <si>
    <t>416636</t>
  </si>
  <si>
    <t>416637</t>
  </si>
  <si>
    <t>416639</t>
  </si>
  <si>
    <t>416640</t>
  </si>
  <si>
    <t>416620</t>
  </si>
  <si>
    <t>416621</t>
  </si>
  <si>
    <t>416624</t>
  </si>
  <si>
    <t>416632</t>
  </si>
  <si>
    <t>416638</t>
  </si>
  <si>
    <t>416633</t>
  </si>
  <si>
    <t>416652</t>
  </si>
  <si>
    <t>416646</t>
  </si>
  <si>
    <t>416645</t>
  </si>
  <si>
    <t>416626</t>
  </si>
  <si>
    <t>416663</t>
  </si>
  <si>
    <t>416647</t>
  </si>
  <si>
    <t>416664</t>
  </si>
  <si>
    <t>416659</t>
  </si>
  <si>
    <t>416629</t>
  </si>
  <si>
    <t>416665</t>
  </si>
  <si>
    <t>416643</t>
  </si>
  <si>
    <t>416644</t>
  </si>
  <si>
    <t>416641</t>
  </si>
  <si>
    <t>416653</t>
  </si>
  <si>
    <t>416634</t>
  </si>
  <si>
    <t>416648</t>
  </si>
  <si>
    <t>416654</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</si>
  <si>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</si>
  <si>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</si>
  <si>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</si>
  <si>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</si>
  <si>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</si>
  <si>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</si>
  <si>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</si>
  <si>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</si>
  <si>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</si>
  <si>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</si>
  <si>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Tabla_416662</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</si>
  <si>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</si>
  <si>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</si>
  <si>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</si>
  <si>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</si>
  <si>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</si>
  <si>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</si>
  <si>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</si>
  <si>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</si>
  <si>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</si>
  <si>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</si>
  <si>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</si>
  <si>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</si>
  <si>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</si>
  <si>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</si>
  <si>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</si>
  <si>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</si>
  <si>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</si>
  <si>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</si>
  <si>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</si>
  <si>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</si>
  <si>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</si>
  <si>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</si>
  <si>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</si>
  <si>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</si>
  <si>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Tabla_416647</t>
  </si>
  <si>
    <t>Se realizaron convenios modificatorios (catálogo)</t>
  </si>
  <si>
    <t>Datos de los convenios modificatorios de la contratación 
Tabla_416659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</si>
  <si>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</si>
  <si>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</si>
  <si>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</si>
  <si>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</si>
  <si>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</si>
  <si>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</si>
  <si>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</si>
  <si>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</si>
  <si>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</si>
  <si>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</si>
  <si>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</si>
  <si>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</si>
  <si>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</si>
  <si>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</si>
  <si>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</si>
  <si>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</si>
  <si>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</si>
  <si>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</si>
  <si>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54079</t>
  </si>
  <si>
    <t>54080</t>
  </si>
  <si>
    <t>54081</t>
  </si>
  <si>
    <t>54082</t>
  </si>
  <si>
    <t>54083</t>
  </si>
  <si>
    <t>54084</t>
  </si>
  <si>
    <t>ID</t>
  </si>
  <si>
    <t>Nombre(s)</t>
  </si>
  <si>
    <t>Primer apellido</t>
  </si>
  <si>
    <t>Segundo apellido</t>
  </si>
  <si>
    <t>Razón social</t>
  </si>
  <si>
    <t xml:space="preserve">RFC de los posibles contratantes </t>
  </si>
  <si>
    <t>Monto total de la cotización con impuestos incluidos</t>
  </si>
  <si>
    <t>54071</t>
  </si>
  <si>
    <t>54072</t>
  </si>
  <si>
    <t>54073</t>
  </si>
  <si>
    <t>54074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</si>
  <si>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</si>
  <si>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</si>
  <si>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</si>
  <si>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</si>
  <si>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</si>
  <si>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</si>
  <si>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</si>
  <si>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54075</t>
  </si>
  <si>
    <t>54076</t>
  </si>
  <si>
    <t>54077</t>
  </si>
  <si>
    <t>54078</t>
  </si>
  <si>
    <t>Número de convenio modificatorio</t>
  </si>
  <si>
    <t>Objeto del convenio modificatorio</t>
  </si>
  <si>
    <t>Fecha de firma del convenio modificatorio</t>
  </si>
  <si>
    <t>Hipervínculo al documento del convenio</t>
  </si>
  <si>
    <t>http://silaodelavictoria.gob.mx/acceso/obras/CONTRATOS/CONTRATOARRNDMAQUINARIA.pdf</t>
  </si>
  <si>
    <t>MS/AD/CC/ARRENDAMIENTO MAQ/2019/01</t>
  </si>
  <si>
    <t>ARRENDAMIENTO DE MAQUINARIA PARA LA REHABILITACION DE CAMINOS EN LAS COMUNIDADES DE MARAVILLAS, TREJO,REHABILITACION DE CALLES EN LAS COMUNIDADES DE TREJO, LAS GRASAS, SAN DIEGO, LA PAZ, CAMINO REAL, LA SOLEDAD Y REHABILITACION DE CAMPOS DE FUT BOL EN LA DEPORTIVA MUNICIPAL Y BAÑOS DE AGUA CALIENTE.</t>
  </si>
  <si>
    <t>CALHER CONSTRUCCIONES,  SA DE CV.</t>
  </si>
  <si>
    <t>CALHER CONSTRUCCIONES SA DE CV</t>
  </si>
  <si>
    <t>CCO111215PK2</t>
  </si>
  <si>
    <t>OBRAS PUBLICAS</t>
  </si>
  <si>
    <t>NACIONAL</t>
  </si>
  <si>
    <t>TRANSFERENCIA BANCARIA</t>
  </si>
  <si>
    <t>MUNICIPALES</t>
  </si>
  <si>
    <t>CUENTA CORRIENTE</t>
  </si>
  <si>
    <t>BITACORA</t>
  </si>
  <si>
    <t>se considera positiva y fundada tal determinación, así como basado en los criterios de economía, eficacia, eficiencia, imparcialidad y capacidad de respuesta inmediata que asegura las mejores condiciones para el Municipio</t>
  </si>
  <si>
    <t>http://silaodelavictoria.gob.mx/acceso/obras/partidapresupuestalaut.pdf</t>
  </si>
  <si>
    <t>MS/AD/CC/ARRENDAMIENTO MAQ DONACION/2019/03</t>
  </si>
  <si>
    <t>GRUPO CONSTRUCTOR NORUMA SA DE CV</t>
  </si>
  <si>
    <t>ARENDAMIENTO DE MAQUINARIA PARA LA APLICACIÓN DE MATERIAL DONADO POR SICOM EN DISTINTAS LOCALIDADES DEL MUNICIPIO DE SILAO DE LA VICTORIA, GTO.</t>
  </si>
  <si>
    <t>http://silaodelavictoria.gob.mx/acceso/obras/CONTRATOS/MSADCCARRENDAMIENTOMAQDONACION201903.pdf</t>
  </si>
  <si>
    <t>http://silaodelavictoria.gob.mx/acceso/obras/actaERarrendmaq.pdf</t>
  </si>
  <si>
    <t>http://silaodelavictoria.gob.mx/acceso/obras/finiqarrendmaq.pdf</t>
  </si>
  <si>
    <t>AO Y AP EN PROCESO DE CIERRE POR LO QUE NO SE PRESENTA HIPERVINCULO</t>
  </si>
  <si>
    <t>MS/AD/CC/REHAB TESORERIA/2019/02</t>
  </si>
  <si>
    <t>REHABILITACION (TESORERIA)MUNICIPIO DE SILAO DE LA VICTORIA</t>
  </si>
  <si>
    <t>JUVENAL</t>
  </si>
  <si>
    <t>HERNANDEZ</t>
  </si>
  <si>
    <t>GONZÁLEZ</t>
  </si>
  <si>
    <t>GONZALEZ</t>
  </si>
  <si>
    <t xml:space="preserve">OBRAS PUBLICAS </t>
  </si>
  <si>
    <t>http://silaodelavictoria.gob.mx/acceso/obras/CONTRATOS/MSADCCREHABTESORERIA201902.pdf</t>
  </si>
  <si>
    <t>centro, silao</t>
  </si>
  <si>
    <t>maravillas  trejo</t>
  </si>
  <si>
    <t xml:space="preserve">coecillo napoles san ignacio </t>
  </si>
  <si>
    <t>http://silaodelavictoria.gob.mx/acceso/obras/CONTRATOS/MSADR33CALLEFLORES201902.pdf</t>
  </si>
  <si>
    <t>MS/AD/R33/CALLE FLORES/2019/02</t>
  </si>
  <si>
    <t>http://silaodelavictoria.gob.mx/acceso/obras/aprobacioninversion2019.pdf</t>
  </si>
  <si>
    <t>PROYECTOS VAMIR SA DE CV</t>
  </si>
  <si>
    <t>CONCRETO HIDRAULICO DE CALLE LAS FLORES EN EL COECILLO, MPIO DE SILAO DE LA VICTORIA, GTO.</t>
  </si>
  <si>
    <t>RAMO 33</t>
  </si>
  <si>
    <t>http://silaodelavictoria.gob.mx/acceso/obras/REPORTE 2DO TRIMESTRE 2019.xlsx</t>
  </si>
  <si>
    <t>PVA120713BX0</t>
  </si>
  <si>
    <t>AO Y AP EN EJECUCION POR LO QUE NO SE PRESENTA HIPERVINCULO</t>
  </si>
  <si>
    <t>http://silaodelavictoria.gob.mx/acceso/obras/CONTRATOS/MSADR33APYDSINSURGENTES2DA201904.pdf</t>
  </si>
  <si>
    <t>MS/AD/R33/AP Y DS INSURGENTES 2DA/2019/04</t>
  </si>
  <si>
    <t>REHABILITACION DE RED DE AGUA POTABLE Y DRENAJE SANITARIO DE CALLE INSURGENTES 2DA ETAPA, COM. EL ESPEJO, MPIO. DE SILAO DE LA VICTORIA, GTO.</t>
  </si>
  <si>
    <t>SANJUANA</t>
  </si>
  <si>
    <t>GARCIA</t>
  </si>
  <si>
    <t>VARGAS</t>
  </si>
  <si>
    <t>EL ESPEJO</t>
  </si>
  <si>
    <t>EL COECILLO</t>
  </si>
  <si>
    <t>MS/AD/DIF/AMP SERV MEDICOS 1RA/2018/15</t>
  </si>
  <si>
    <t>AMPLIACIÓN Y REMODELACIÓN DE SERVICIOS MÉDICOS DEL SISTEMA MUNICIPAL PARA EL DESARROLLO INTEGRAL DE LA FAMILIA, EN EL MPIO. DE SILAO DE LA VICTORIA, GTO. 1ERA ETAPA</t>
  </si>
  <si>
    <t>DANIEL</t>
  </si>
  <si>
    <t>RAMOS</t>
  </si>
  <si>
    <t>BARRIENTOS</t>
  </si>
  <si>
    <t>HEBO881228CH7</t>
  </si>
  <si>
    <t>DIF MUNICIPAL</t>
  </si>
  <si>
    <t>https://www.silaodelavictoria.gob.mx/acceso/obras/CONTR SERV MED DIF.pdf</t>
  </si>
  <si>
    <t>http://silaodelavictoria.gob.mx/acceso/obras/ACTA ER SERV MED DIF.pdf</t>
  </si>
  <si>
    <t>http://silaodelavictoria.gob.mx/acceso/obras/FINIQUITO SER MED DIF.pdf</t>
  </si>
  <si>
    <t>silao</t>
  </si>
  <si>
    <t>CONV MOD T1</t>
  </si>
  <si>
    <t>ADECUACION DEL PROYECTO</t>
  </si>
  <si>
    <t>http://silaodelavictoria.gob.mx/acceso/obras/CONV MOD T1 SERV MED DIF.pdf</t>
  </si>
  <si>
    <t>CONV MOD T3</t>
  </si>
  <si>
    <t>TRABAJOS EXTRAORDINARIOS</t>
  </si>
  <si>
    <t>http://silaodelavictoria.gob.mx/acceso/obras/CONV MOD T3 SERV MED DIF.pdf</t>
  </si>
  <si>
    <t>MS/AD/PIESCC/PLAZA SANMIGUEL/2018/06</t>
  </si>
  <si>
    <t>PLAZA SAN MIGUEL DEL ARENAL</t>
  </si>
  <si>
    <t>CONSTRUCTORA COLUNBAR SA DE CV</t>
  </si>
  <si>
    <t>CCO140724SW7</t>
  </si>
  <si>
    <t>nacional</t>
  </si>
  <si>
    <t>transferencia bancaria</t>
  </si>
  <si>
    <t>https://www.silaodelavictoria.gob.mx/acceso/obras/CONTRATO PLAZA SN MIGUEL.pdf</t>
  </si>
  <si>
    <t>ESTATAL</t>
  </si>
  <si>
    <t>deuda</t>
  </si>
  <si>
    <t>http://silaodelavictoria.gob.mx/acceso/obras/ACTA ER PLAZA SN MIGUEL.pdf</t>
  </si>
  <si>
    <t>http://silaodelavictoria.gob.mx/acceso/obras/FINIQUITO PLAZA SN MIGUEL.pdf</t>
  </si>
  <si>
    <t>conv mod t1</t>
  </si>
  <si>
    <t>por proceso admvo. Entrega tardia de anticipo</t>
  </si>
  <si>
    <t>http://silaodelavictoria.gob.mx/acceso/obras/CONV MOD T1 PLAZA SN MIGUEL.pdf</t>
  </si>
  <si>
    <t>conv mod mi</t>
  </si>
  <si>
    <t>ejecucion de vol.excedentes no incluidos en catalogo original</t>
  </si>
  <si>
    <t>http://silaodelavictoria.gob.mx/acceso/obras/conv mod M1 PLAZA SN MIGUEL.pdf</t>
  </si>
  <si>
    <t>SAN MIGUEL DEL ARENAL</t>
  </si>
  <si>
    <t>En el  2do trimestre se ejercio $32,741.82 en olumnas an y am no se presento en reporte</t>
  </si>
  <si>
    <t>MS/AD/PIECIS/OBRACOMP/2018/22</t>
  </si>
  <si>
    <t>OBRA COMPLEMENTARIA EN CENTRO DE IMPULSO SOCIAL LA HUERTA</t>
  </si>
  <si>
    <t>FRANCISCO</t>
  </si>
  <si>
    <t>PADILLA</t>
  </si>
  <si>
    <t>ELIAS</t>
  </si>
  <si>
    <t>DESARROLLO SOCIAL</t>
  </si>
  <si>
    <t>MS/AD/PIECIS/OBRACOM/2018/22</t>
  </si>
  <si>
    <t>https://www.silaodelavictoria.gob.mx/acceso/obras/CONTRATO OBRA COMP.pdf</t>
  </si>
  <si>
    <t>PAEF651010PFA</t>
  </si>
  <si>
    <t>SILAO</t>
  </si>
  <si>
    <t>En el  2do trimestre se ejercio $568,739.16 en Columnas an y am no se presento en reporte</t>
  </si>
  <si>
    <t>columnas an y am no se presento en reporte PAGA EL DIF</t>
  </si>
  <si>
    <t>100% impto sobre nómina</t>
  </si>
  <si>
    <t>http://silaodelavictoria.gob.mx/acceso/obras/acta  ER obra compl.pdf</t>
  </si>
  <si>
    <t>http://silaodelavictoria.gob.mx/acceso/obras/finiquito obra compl.pdf</t>
  </si>
  <si>
    <t>incremento en tiemepo por entrega tardia de anticioi</t>
  </si>
  <si>
    <t>http://silaodelavictoria.gob.mx/acceso/obras/conv mod t1 obra compl.pdf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</si>
</sst>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sz val="11"/>
      <color indexed="8"/>
      <name val="Calibri"/>
      <family val="2"/>
    </font>
    <font>
      <sz val="11"/>
      <name val="Calibri"/>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alignment vertical="top"/>
      <protection locked="0"/>
    </xf>
    <xf numFmtId="0" fontId="4" fillId="0" borderId="0"/>
  </cellStyleXfs>
  <cellXfs count="3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applyAlignment="1" applyProtection="1"/>
    <xf numFmtId="14" fontId="0" fillId="0" borderId="0" xfId="0" applyNumberFormat="1"/>
    <xf numFmtId="0" fontId="0" fillId="0" borderId="0" xfId="0"/>
    <xf numFmtId="0" fontId="0" fillId="0" borderId="0" xfId="0"/>
    <xf numFmtId="0" fontId="0" fillId="0" borderId="0" xfId="0"/>
    <xf numFmtId="0" fontId="0" fillId="0" borderId="0" xfId="0" applyFill="1" applyBorder="1"/>
    <xf numFmtId="0" fontId="0" fillId="0" borderId="0" xfId="0"/>
    <xf numFmtId="0" fontId="0" fillId="0" borderId="0" xfId="0"/>
    <xf numFmtId="0" fontId="0" fillId="0" borderId="0" xfId="0" applyFill="1" applyBorder="1" applyAlignment="1">
      <alignment wrapText="1"/>
    </xf>
    <xf numFmtId="0" fontId="0" fillId="0" borderId="0" xfId="0" applyFill="1"/>
    <xf numFmtId="0" fontId="5" fillId="0" borderId="0" xfId="2" applyFont="1" applyFill="1" applyBorder="1" applyAlignment="1">
      <alignment horizontal="left" wrapText="1"/>
    </xf>
    <xf numFmtId="0" fontId="0" fillId="0" borderId="0" xfId="0" applyFont="1" applyFill="1" applyAlignment="1">
      <alignment horizontal="left" vertical="top"/>
    </xf>
    <xf numFmtId="0" fontId="0" fillId="0" borderId="0" xfId="0" applyFont="1" applyFill="1" applyBorder="1" applyAlignment="1">
      <alignment horizontal="left" vertical="top" wrapText="1"/>
    </xf>
    <xf numFmtId="14" fontId="0" fillId="0" borderId="0" xfId="0" applyNumberFormat="1" applyFill="1"/>
    <xf numFmtId="0" fontId="6" fillId="0" borderId="0" xfId="2" applyFont="1" applyFill="1" applyBorder="1" applyAlignment="1">
      <alignment horizontal="left" wrapText="1"/>
    </xf>
    <xf numFmtId="0" fontId="0" fillId="0" borderId="0" xfId="0"/>
    <xf numFmtId="0" fontId="3" fillId="0" borderId="0" xfId="1" applyFill="1" applyAlignment="1" applyProtection="1"/>
    <xf numFmtId="0" fontId="0" fillId="0" borderId="0" xfId="0"/>
    <xf numFmtId="14" fontId="0" fillId="0" borderId="0" xfId="0" applyNumberFormat="1" applyBorder="1"/>
    <xf numFmtId="0" fontId="0" fillId="0" borderId="0" xfId="0"/>
    <xf numFmtId="0" fontId="0" fillId="0" borderId="0" xfId="0"/>
    <xf numFmtId="0" fontId="0" fillId="0" borderId="0" xfId="0"/>
    <xf numFmtId="0" fontId="0" fillId="0" borderId="0" xfId="0" applyBorder="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Normal_COG 2010 2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ilaodelavictoria.gob.mx/acceso/obras/CONTRATOS/MSADCCREHABTESORERIA201902.pdf" TargetMode="External"/><Relationship Id="rId13" Type="http://schemas.openxmlformats.org/officeDocument/2006/relationships/hyperlink" Target="http://silaodelavictoria.gob.mx/acceso/obras/REPORTE%202DO%20TRIMESTRE%202019.xlsx" TargetMode="External"/><Relationship Id="rId18" Type="http://schemas.openxmlformats.org/officeDocument/2006/relationships/hyperlink" Target="http://silaodelavictoria.gob.mx/acceso/obras/aprobacioninversion2019.pdf" TargetMode="External"/><Relationship Id="rId26" Type="http://schemas.openxmlformats.org/officeDocument/2006/relationships/hyperlink" Target="https://www.silaodelavictoria.gob.mx/acceso/obras/CONTRATO%20PLAZA%20SN%20MIGUEL.pdf" TargetMode="External"/><Relationship Id="rId3" Type="http://schemas.openxmlformats.org/officeDocument/2006/relationships/hyperlink" Target="http://silaodelavictoria.gob.mx/acceso/obras/REPORTE%202DO%20TRIMESTRE%202019.xlsx" TargetMode="External"/><Relationship Id="rId21" Type="http://schemas.openxmlformats.org/officeDocument/2006/relationships/hyperlink" Target="http://silaodelavictoria.gob.mx/acceso/obras/REPORTE%202DO%20TRIMESTRE%202019.xlsx" TargetMode="External"/><Relationship Id="rId7" Type="http://schemas.openxmlformats.org/officeDocument/2006/relationships/hyperlink" Target="http://silaodelavictoria.gob.mx/acceso/obras/finiqarrendmaq.pdf" TargetMode="External"/><Relationship Id="rId12" Type="http://schemas.openxmlformats.org/officeDocument/2006/relationships/hyperlink" Target="http://silaodelavictoria.gob.mx/acceso/obras/REPORTE%202DO%20TRIMESTRE%202019.xlsx" TargetMode="External"/><Relationship Id="rId17" Type="http://schemas.openxmlformats.org/officeDocument/2006/relationships/hyperlink" Target="http://silaodelavictoria.gob.mx/acceso/obras/REPORTE%202DO%20TRIMESTRE%202019.xlsx" TargetMode="External"/><Relationship Id="rId25" Type="http://schemas.openxmlformats.org/officeDocument/2006/relationships/hyperlink" Target="http://silaodelavictoria.gob.mx/acceso/obras/FINIQUITO%20SER%20MED%20DIF.pdf" TargetMode="External"/><Relationship Id="rId2" Type="http://schemas.openxmlformats.org/officeDocument/2006/relationships/hyperlink" Target="http://silaodelavictoria.gob.mx/acceso/obras/partidapresupuestalaut.pdf" TargetMode="External"/><Relationship Id="rId16" Type="http://schemas.openxmlformats.org/officeDocument/2006/relationships/hyperlink" Target="http://silaodelavictoria.gob.mx/acceso/obras/REPORTE%202DO%20TRIMESTRE%202019.xlsx" TargetMode="External"/><Relationship Id="rId20" Type="http://schemas.openxmlformats.org/officeDocument/2006/relationships/hyperlink" Target="http://silaodelavictoria.gob.mx/acceso/obras/REPORTE%202DO%20TRIMESTRE%202019.xlsx" TargetMode="External"/><Relationship Id="rId29" Type="http://schemas.openxmlformats.org/officeDocument/2006/relationships/hyperlink" Target="https://www.silaodelavictoria.gob.mx/acceso/obras/CONTRATO%20OBRA%20COMP.pdf" TargetMode="External"/><Relationship Id="rId1" Type="http://schemas.openxmlformats.org/officeDocument/2006/relationships/hyperlink" Target="http://silaodelavictoria.gob.mx/acceso/obras/CONTRATOS/CONTRATOARRNDMAQUINARIA.pdf" TargetMode="External"/><Relationship Id="rId6" Type="http://schemas.openxmlformats.org/officeDocument/2006/relationships/hyperlink" Target="http://silaodelavictoria.gob.mx/acceso/obras/actaERarrendmaq.pdf" TargetMode="External"/><Relationship Id="rId11" Type="http://schemas.openxmlformats.org/officeDocument/2006/relationships/hyperlink" Target="http://silaodelavictoria.gob.mx/acceso/obras/aprobacioninversion2019.pdf" TargetMode="External"/><Relationship Id="rId24" Type="http://schemas.openxmlformats.org/officeDocument/2006/relationships/hyperlink" Target="http://silaodelavictoria.gob.mx/acceso/obras/ACTA%20ER%20SERV%20MED%20DIF.pdf" TargetMode="External"/><Relationship Id="rId5" Type="http://schemas.openxmlformats.org/officeDocument/2006/relationships/hyperlink" Target="http://silaodelavictoria.gob.mx/acceso/obras/CONTRATOS/MSADCCARRENDAMIENTOMAQDONACION201903.pdf" TargetMode="External"/><Relationship Id="rId15" Type="http://schemas.openxmlformats.org/officeDocument/2006/relationships/hyperlink" Target="http://silaodelavictoria.gob.mx/acceso/obras/REPORTE%202DO%20TRIMESTRE%202019.xlsx" TargetMode="External"/><Relationship Id="rId23" Type="http://schemas.openxmlformats.org/officeDocument/2006/relationships/hyperlink" Target="https://www.silaodelavictoria.gob.mx/acceso/obras/CONTR%20SERV%20MED%20DIF.pdf" TargetMode="External"/><Relationship Id="rId28" Type="http://schemas.openxmlformats.org/officeDocument/2006/relationships/hyperlink" Target="http://silaodelavictoria.gob.mx/acceso/obras/FINIQUITO%20PLAZA%20SN%20MIGUEL.pdf" TargetMode="External"/><Relationship Id="rId10" Type="http://schemas.openxmlformats.org/officeDocument/2006/relationships/hyperlink" Target="http://silaodelavictoria.gob.mx/acceso/obras/partidapresupuestalaut.pdf" TargetMode="External"/><Relationship Id="rId19" Type="http://schemas.openxmlformats.org/officeDocument/2006/relationships/hyperlink" Target="http://silaodelavictoria.gob.mx/acceso/obras/CONTRATOS/MSADR33APYDSINSURGENTES2DA201904.pdf" TargetMode="External"/><Relationship Id="rId31" Type="http://schemas.openxmlformats.org/officeDocument/2006/relationships/hyperlink" Target="http://silaodelavictoria.gob.mx/acceso/obras/finiquito%20obra%20compl.pdf" TargetMode="External"/><Relationship Id="rId4" Type="http://schemas.openxmlformats.org/officeDocument/2006/relationships/hyperlink" Target="http://silaodelavictoria.gob.mx/acceso/obras/partidapresupuestalaut.pdf" TargetMode="External"/><Relationship Id="rId9" Type="http://schemas.openxmlformats.org/officeDocument/2006/relationships/hyperlink" Target="http://silaodelavictoria.gob.mx/acceso/obras/CONTRATOS/MSADR33CALLEFLORES201902.pdf" TargetMode="External"/><Relationship Id="rId14" Type="http://schemas.openxmlformats.org/officeDocument/2006/relationships/hyperlink" Target="http://silaodelavictoria.gob.mx/acceso/obras/REPORTE%202DO%20TRIMESTRE%202019.xlsx" TargetMode="External"/><Relationship Id="rId22" Type="http://schemas.openxmlformats.org/officeDocument/2006/relationships/hyperlink" Target="http://silaodelavictoria.gob.mx/acceso/obras/REPORTE%202DO%20TRIMESTRE%202019.xlsx" TargetMode="External"/><Relationship Id="rId27" Type="http://schemas.openxmlformats.org/officeDocument/2006/relationships/hyperlink" Target="http://silaodelavictoria.gob.mx/acceso/obras/ACTA%20ER%20PLAZA%20SN%20MIGUEL.pdf" TargetMode="External"/><Relationship Id="rId30" Type="http://schemas.openxmlformats.org/officeDocument/2006/relationships/hyperlink" Target="http://silaodelavictoria.gob.mx/acceso/obras/acta%20%20ER%20obra%20compl.pd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3" Type="http://schemas.openxmlformats.org/officeDocument/2006/relationships/hyperlink" Target="http://silaodelavictoria.gob.mx/acceso/obras/CONV%20MOD%20T1%20PLAZA%20SN%20MIGUEL.pdf" TargetMode="External"/><Relationship Id="rId2" Type="http://schemas.openxmlformats.org/officeDocument/2006/relationships/hyperlink" Target="http://silaodelavictoria.gob.mx/acceso/obras/CONV%20MOD%20T3%20SERV%20MED%20DIF.pdf" TargetMode="External"/><Relationship Id="rId1" Type="http://schemas.openxmlformats.org/officeDocument/2006/relationships/hyperlink" Target="http://silaodelavictoria.gob.mx/acceso/obras/CONV%20MOD%20T1%20SERV%20MED%20DIF.pdf" TargetMode="External"/><Relationship Id="rId5" Type="http://schemas.openxmlformats.org/officeDocument/2006/relationships/hyperlink" Target="http://silaodelavictoria.gob.mx/acceso/obras/conv%20mod%20t1%20obra%20compl.pdf" TargetMode="External"/><Relationship Id="rId4" Type="http://schemas.openxmlformats.org/officeDocument/2006/relationships/hyperlink" Target="http://silaodelavictoria.gob.mx/acceso/obras/conv%20mod%20M1%20PLAZA%20SN%20MIGUE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5"/>
  <sheetViews>
    <sheetView topLeftCell="A10" workbookViewId="0">
      <selection activeCell="A15" sqref="A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27" t="s">
        <v>1</v>
      </c>
      <c r="B2" s="28"/>
      <c r="C2" s="28"/>
      <c r="D2" s="27" t="s">
        <v>2</v>
      </c>
      <c r="E2" s="28"/>
      <c r="F2" s="28"/>
      <c r="G2" s="27" t="s">
        <v>3</v>
      </c>
      <c r="H2" s="28"/>
      <c r="I2" s="28"/>
    </row>
    <row r="3" spans="1:46" x14ac:dyDescent="0.25">
      <c r="A3" s="29" t="s">
        <v>4</v>
      </c>
      <c r="B3" s="28"/>
      <c r="C3" s="28"/>
      <c r="D3" s="29" t="s">
        <v>5</v>
      </c>
      <c r="E3" s="28"/>
      <c r="F3" s="28"/>
      <c r="G3" s="29" t="s">
        <v>6</v>
      </c>
      <c r="H3" s="28"/>
      <c r="I3" s="28"/>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27" t="s">
        <v>62</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v>2019</v>
      </c>
      <c r="B8" s="5">
        <v>43556</v>
      </c>
      <c r="C8" s="5">
        <v>43646</v>
      </c>
      <c r="D8" t="s">
        <v>109</v>
      </c>
      <c r="E8" t="s">
        <v>112</v>
      </c>
      <c r="F8" t="s">
        <v>151</v>
      </c>
      <c r="G8" s="3" t="s">
        <v>162</v>
      </c>
      <c r="H8" s="4" t="s">
        <v>163</v>
      </c>
      <c r="I8" t="s">
        <v>152</v>
      </c>
      <c r="J8">
        <v>1</v>
      </c>
      <c r="N8" t="s">
        <v>154</v>
      </c>
      <c r="O8" t="s">
        <v>155</v>
      </c>
      <c r="P8" t="s">
        <v>156</v>
      </c>
      <c r="Q8" t="s">
        <v>156</v>
      </c>
      <c r="R8" t="s">
        <v>151</v>
      </c>
      <c r="S8" s="5">
        <v>43508</v>
      </c>
      <c r="T8">
        <v>857850</v>
      </c>
      <c r="U8">
        <v>995106</v>
      </c>
      <c r="V8">
        <v>1</v>
      </c>
      <c r="W8">
        <v>3016000</v>
      </c>
      <c r="X8" t="s">
        <v>157</v>
      </c>
      <c r="Z8" t="s">
        <v>158</v>
      </c>
      <c r="AA8" t="s">
        <v>152</v>
      </c>
      <c r="AB8" s="11">
        <v>99510.6</v>
      </c>
      <c r="AC8" s="5">
        <v>43514</v>
      </c>
      <c r="AD8" s="5">
        <v>43573</v>
      </c>
      <c r="AE8" s="4" t="s">
        <v>150</v>
      </c>
      <c r="AG8" t="s">
        <v>160</v>
      </c>
      <c r="AH8" t="s">
        <v>159</v>
      </c>
      <c r="AI8">
        <v>1</v>
      </c>
      <c r="AJ8" t="s">
        <v>117</v>
      </c>
      <c r="AL8" t="s">
        <v>161</v>
      </c>
      <c r="AM8" s="4" t="s">
        <v>188</v>
      </c>
      <c r="AN8" s="4" t="s">
        <v>188</v>
      </c>
      <c r="AO8" s="4" t="s">
        <v>168</v>
      </c>
      <c r="AP8" s="4" t="s">
        <v>169</v>
      </c>
      <c r="AQ8" t="s">
        <v>177</v>
      </c>
      <c r="AR8" s="5">
        <v>43830</v>
      </c>
      <c r="AS8" s="5">
        <v>43830</v>
      </c>
    </row>
    <row r="9" spans="1:46" x14ac:dyDescent="0.25">
      <c r="A9">
        <v>2019</v>
      </c>
      <c r="B9" s="5">
        <v>43556</v>
      </c>
      <c r="C9" s="5">
        <v>43646</v>
      </c>
      <c r="D9" t="s">
        <v>109</v>
      </c>
      <c r="E9" t="s">
        <v>112</v>
      </c>
      <c r="F9" s="7" t="s">
        <v>164</v>
      </c>
      <c r="G9" s="9" t="s">
        <v>162</v>
      </c>
      <c r="H9" s="4" t="s">
        <v>163</v>
      </c>
      <c r="I9" s="9" t="s">
        <v>166</v>
      </c>
      <c r="J9">
        <v>2</v>
      </c>
      <c r="N9" t="s">
        <v>165</v>
      </c>
      <c r="P9" t="s">
        <v>156</v>
      </c>
      <c r="Q9" t="s">
        <v>156</v>
      </c>
      <c r="R9" t="s">
        <v>164</v>
      </c>
      <c r="S9" s="5">
        <v>43591</v>
      </c>
      <c r="T9">
        <v>437391.59</v>
      </c>
      <c r="U9">
        <v>565374.24</v>
      </c>
      <c r="V9">
        <v>1</v>
      </c>
      <c r="W9">
        <v>3016000</v>
      </c>
      <c r="X9" t="s">
        <v>157</v>
      </c>
      <c r="Z9" t="s">
        <v>158</v>
      </c>
      <c r="AA9" s="9" t="s">
        <v>166</v>
      </c>
      <c r="AB9" s="11">
        <v>56537.42</v>
      </c>
      <c r="AC9" s="5">
        <v>43593</v>
      </c>
      <c r="AD9" s="5">
        <v>43616</v>
      </c>
      <c r="AE9" s="4" t="s">
        <v>167</v>
      </c>
      <c r="AG9" t="s">
        <v>160</v>
      </c>
      <c r="AH9" t="s">
        <v>159</v>
      </c>
      <c r="AI9">
        <v>2</v>
      </c>
      <c r="AJ9" t="s">
        <v>117</v>
      </c>
      <c r="AL9" t="s">
        <v>161</v>
      </c>
      <c r="AM9" s="4" t="s">
        <v>188</v>
      </c>
      <c r="AN9" s="4" t="s">
        <v>188</v>
      </c>
      <c r="AQ9" s="8" t="s">
        <v>177</v>
      </c>
      <c r="AR9" s="5">
        <v>43830</v>
      </c>
      <c r="AS9" s="5">
        <v>43830</v>
      </c>
      <c r="AT9" t="s">
        <v>170</v>
      </c>
    </row>
    <row r="10" spans="1:46" x14ac:dyDescent="0.25">
      <c r="A10">
        <v>2019</v>
      </c>
      <c r="B10" s="5">
        <v>43556</v>
      </c>
      <c r="C10" s="5">
        <v>43646</v>
      </c>
      <c r="D10" t="s">
        <v>109</v>
      </c>
      <c r="E10" t="s">
        <v>111</v>
      </c>
      <c r="F10" s="9" t="s">
        <v>171</v>
      </c>
      <c r="G10" s="9" t="s">
        <v>162</v>
      </c>
      <c r="H10" s="4" t="s">
        <v>163</v>
      </c>
      <c r="I10" s="9" t="s">
        <v>172</v>
      </c>
      <c r="J10">
        <v>3</v>
      </c>
      <c r="K10" t="s">
        <v>173</v>
      </c>
      <c r="L10" t="s">
        <v>174</v>
      </c>
      <c r="M10" t="s">
        <v>176</v>
      </c>
      <c r="P10" t="s">
        <v>156</v>
      </c>
      <c r="Q10" t="s">
        <v>156</v>
      </c>
      <c r="R10" s="9" t="s">
        <v>171</v>
      </c>
      <c r="S10" s="5">
        <v>43545</v>
      </c>
      <c r="T10">
        <v>203280.13</v>
      </c>
      <c r="U10">
        <v>235804.95</v>
      </c>
      <c r="V10">
        <v>1</v>
      </c>
      <c r="W10">
        <v>3016000</v>
      </c>
      <c r="X10" t="s">
        <v>157</v>
      </c>
      <c r="Z10" t="s">
        <v>158</v>
      </c>
      <c r="AA10" s="9" t="s">
        <v>172</v>
      </c>
      <c r="AB10" s="11">
        <v>23580.49</v>
      </c>
      <c r="AC10" s="5">
        <v>43545</v>
      </c>
      <c r="AD10" s="5">
        <v>43574</v>
      </c>
      <c r="AE10" s="4" t="s">
        <v>178</v>
      </c>
      <c r="AG10" t="s">
        <v>160</v>
      </c>
      <c r="AH10" t="s">
        <v>159</v>
      </c>
      <c r="AI10">
        <v>3</v>
      </c>
      <c r="AJ10" t="s">
        <v>117</v>
      </c>
      <c r="AL10" t="s">
        <v>161</v>
      </c>
      <c r="AM10" s="4" t="s">
        <v>188</v>
      </c>
      <c r="AN10" s="4" t="s">
        <v>188</v>
      </c>
      <c r="AQ10" t="s">
        <v>177</v>
      </c>
      <c r="AR10" s="5">
        <v>43830</v>
      </c>
      <c r="AS10" s="5">
        <v>43830</v>
      </c>
      <c r="AT10" s="8" t="s">
        <v>170</v>
      </c>
    </row>
    <row r="11" spans="1:46" x14ac:dyDescent="0.25">
      <c r="A11">
        <v>2019</v>
      </c>
      <c r="B11" s="5">
        <v>43556</v>
      </c>
      <c r="C11" s="5">
        <v>43646</v>
      </c>
      <c r="D11" t="s">
        <v>109</v>
      </c>
      <c r="E11" t="s">
        <v>111</v>
      </c>
      <c r="F11" s="9" t="s">
        <v>183</v>
      </c>
      <c r="G11" s="9" t="s">
        <v>162</v>
      </c>
      <c r="H11" s="4" t="s">
        <v>184</v>
      </c>
      <c r="I11" s="9" t="s">
        <v>186</v>
      </c>
      <c r="J11">
        <v>4</v>
      </c>
      <c r="N11" t="s">
        <v>185</v>
      </c>
      <c r="O11" t="s">
        <v>189</v>
      </c>
      <c r="P11" t="s">
        <v>156</v>
      </c>
      <c r="Q11" t="s">
        <v>156</v>
      </c>
      <c r="R11" s="9" t="s">
        <v>183</v>
      </c>
      <c r="S11" s="5">
        <v>43620</v>
      </c>
      <c r="T11">
        <v>1905602.65</v>
      </c>
      <c r="U11">
        <v>2210499.0699999998</v>
      </c>
      <c r="V11">
        <v>1</v>
      </c>
      <c r="W11">
        <v>3016000</v>
      </c>
      <c r="X11" t="s">
        <v>157</v>
      </c>
      <c r="Z11" t="s">
        <v>158</v>
      </c>
      <c r="AA11" s="9" t="s">
        <v>186</v>
      </c>
      <c r="AB11" s="11">
        <v>221049.9</v>
      </c>
      <c r="AC11" s="5">
        <v>43622</v>
      </c>
      <c r="AD11" s="5">
        <v>43711</v>
      </c>
      <c r="AE11" s="4" t="s">
        <v>182</v>
      </c>
      <c r="AG11" t="s">
        <v>187</v>
      </c>
      <c r="AH11" t="s">
        <v>159</v>
      </c>
      <c r="AI11">
        <v>4</v>
      </c>
      <c r="AJ11" t="s">
        <v>117</v>
      </c>
      <c r="AL11" t="s">
        <v>161</v>
      </c>
      <c r="AM11" s="4" t="s">
        <v>188</v>
      </c>
      <c r="AN11" s="4" t="s">
        <v>188</v>
      </c>
      <c r="AQ11" t="s">
        <v>177</v>
      </c>
      <c r="AR11" s="5">
        <v>43830</v>
      </c>
      <c r="AS11" s="5">
        <v>43830</v>
      </c>
      <c r="AT11" s="9" t="s">
        <v>190</v>
      </c>
    </row>
    <row r="12" spans="1:46" x14ac:dyDescent="0.25">
      <c r="A12">
        <v>2019</v>
      </c>
      <c r="B12" s="5">
        <v>43556</v>
      </c>
      <c r="C12" s="5">
        <v>43646</v>
      </c>
      <c r="D12" t="s">
        <v>109</v>
      </c>
      <c r="E12" t="s">
        <v>111</v>
      </c>
      <c r="F12" s="9" t="s">
        <v>192</v>
      </c>
      <c r="G12" s="9" t="s">
        <v>162</v>
      </c>
      <c r="H12" s="4" t="s">
        <v>184</v>
      </c>
      <c r="I12" s="9" t="s">
        <v>193</v>
      </c>
      <c r="J12">
        <v>5</v>
      </c>
      <c r="K12" t="s">
        <v>194</v>
      </c>
      <c r="L12" t="s">
        <v>195</v>
      </c>
      <c r="M12" t="s">
        <v>196</v>
      </c>
      <c r="P12" t="s">
        <v>156</v>
      </c>
      <c r="Q12" t="s">
        <v>156</v>
      </c>
      <c r="R12" s="9" t="s">
        <v>192</v>
      </c>
      <c r="S12" s="5">
        <v>43628</v>
      </c>
      <c r="T12">
        <v>438184.63</v>
      </c>
      <c r="U12">
        <v>508294.17</v>
      </c>
      <c r="V12">
        <v>1</v>
      </c>
      <c r="W12">
        <v>3016000</v>
      </c>
      <c r="X12" t="s">
        <v>157</v>
      </c>
      <c r="Z12" t="s">
        <v>158</v>
      </c>
      <c r="AA12" s="9" t="s">
        <v>193</v>
      </c>
      <c r="AB12" s="11">
        <v>50829.41</v>
      </c>
      <c r="AC12" s="5">
        <v>43635</v>
      </c>
      <c r="AD12" s="5">
        <v>43724</v>
      </c>
      <c r="AE12" s="4" t="s">
        <v>191</v>
      </c>
      <c r="AG12" t="s">
        <v>187</v>
      </c>
      <c r="AH12" t="s">
        <v>159</v>
      </c>
      <c r="AI12">
        <v>5</v>
      </c>
      <c r="AJ12" t="s">
        <v>117</v>
      </c>
      <c r="AL12" t="s">
        <v>161</v>
      </c>
      <c r="AM12" s="4" t="s">
        <v>188</v>
      </c>
      <c r="AN12" s="4" t="s">
        <v>188</v>
      </c>
      <c r="AQ12" t="s">
        <v>177</v>
      </c>
      <c r="AR12" s="5">
        <v>43830</v>
      </c>
      <c r="AS12" s="5">
        <v>43830</v>
      </c>
      <c r="AT12" s="9" t="s">
        <v>190</v>
      </c>
    </row>
    <row r="13" spans="1:46" ht="20.100000000000001" customHeight="1" x14ac:dyDescent="0.25">
      <c r="A13" s="10">
        <v>2019</v>
      </c>
      <c r="B13" s="5">
        <v>43556</v>
      </c>
      <c r="C13" s="5">
        <v>43646</v>
      </c>
      <c r="D13" t="s">
        <v>109</v>
      </c>
      <c r="E13" t="s">
        <v>111</v>
      </c>
      <c r="F13" s="12" t="s">
        <v>199</v>
      </c>
      <c r="G13" s="9" t="s">
        <v>162</v>
      </c>
      <c r="H13" s="13"/>
      <c r="I13" s="14" t="s">
        <v>200</v>
      </c>
      <c r="J13">
        <v>6</v>
      </c>
      <c r="K13" s="13" t="s">
        <v>201</v>
      </c>
      <c r="L13" s="13" t="s">
        <v>202</v>
      </c>
      <c r="M13" s="13" t="s">
        <v>203</v>
      </c>
      <c r="N13" s="15"/>
      <c r="O13" s="13" t="s">
        <v>204</v>
      </c>
      <c r="P13" s="13" t="s">
        <v>205</v>
      </c>
      <c r="Q13" s="13" t="s">
        <v>156</v>
      </c>
      <c r="R13" s="16" t="s">
        <v>199</v>
      </c>
      <c r="S13" s="17">
        <v>43378</v>
      </c>
      <c r="T13" s="13">
        <v>2582052</v>
      </c>
      <c r="U13" s="13">
        <v>2995180</v>
      </c>
      <c r="V13" s="13">
        <v>1</v>
      </c>
      <c r="W13" s="19">
        <v>1972000</v>
      </c>
      <c r="X13" s="19" t="s">
        <v>157</v>
      </c>
      <c r="Y13" s="13"/>
      <c r="Z13" s="13" t="s">
        <v>158</v>
      </c>
      <c r="AA13" s="18" t="s">
        <v>200</v>
      </c>
      <c r="AB13" s="13">
        <v>299518</v>
      </c>
      <c r="AC13" s="17">
        <v>43378</v>
      </c>
      <c r="AD13" s="17">
        <v>43560</v>
      </c>
      <c r="AE13" s="20" t="s">
        <v>206</v>
      </c>
      <c r="AG13" t="s">
        <v>160</v>
      </c>
      <c r="AH13" t="s">
        <v>159</v>
      </c>
      <c r="AI13">
        <v>6</v>
      </c>
      <c r="AJ13" t="s">
        <v>116</v>
      </c>
      <c r="AK13">
        <v>1</v>
      </c>
      <c r="AL13" t="s">
        <v>161</v>
      </c>
      <c r="AO13" s="4" t="s">
        <v>207</v>
      </c>
      <c r="AP13" s="4" t="s">
        <v>208</v>
      </c>
      <c r="AQ13" t="s">
        <v>177</v>
      </c>
      <c r="AR13" s="5">
        <v>43830</v>
      </c>
      <c r="AS13" s="5">
        <v>43830</v>
      </c>
      <c r="AT13" t="s">
        <v>246</v>
      </c>
    </row>
    <row r="14" spans="1:46" ht="45" x14ac:dyDescent="0.25">
      <c r="A14">
        <v>2019</v>
      </c>
      <c r="B14" s="5">
        <v>43556</v>
      </c>
      <c r="C14" s="5">
        <v>43646</v>
      </c>
      <c r="D14" t="s">
        <v>109</v>
      </c>
      <c r="E14" t="s">
        <v>111</v>
      </c>
      <c r="F14" s="26" t="s">
        <v>216</v>
      </c>
      <c r="G14" s="9" t="s">
        <v>162</v>
      </c>
      <c r="H14" s="21"/>
      <c r="I14" s="14" t="s">
        <v>217</v>
      </c>
      <c r="J14" s="21">
        <v>7</v>
      </c>
      <c r="K14" s="21"/>
      <c r="L14" s="21"/>
      <c r="M14" s="21"/>
      <c r="N14" s="21" t="s">
        <v>218</v>
      </c>
      <c r="O14" s="21" t="s">
        <v>219</v>
      </c>
      <c r="P14" s="21" t="s">
        <v>156</v>
      </c>
      <c r="Q14" s="21" t="s">
        <v>156</v>
      </c>
      <c r="R14" s="26" t="s">
        <v>216</v>
      </c>
      <c r="S14" s="5">
        <v>43332</v>
      </c>
      <c r="T14" s="9">
        <v>1450955.82</v>
      </c>
      <c r="U14" s="21">
        <v>1683108.75</v>
      </c>
      <c r="V14" s="21">
        <v>1</v>
      </c>
      <c r="W14" s="21">
        <v>1972000</v>
      </c>
      <c r="X14" s="9" t="s">
        <v>220</v>
      </c>
      <c r="Y14" s="21"/>
      <c r="Z14" s="21" t="s">
        <v>221</v>
      </c>
      <c r="AA14" s="14" t="s">
        <v>217</v>
      </c>
      <c r="AB14" s="21">
        <v>168108</v>
      </c>
      <c r="AC14" s="22">
        <v>43340</v>
      </c>
      <c r="AD14" s="22">
        <v>43458</v>
      </c>
      <c r="AE14" s="4" t="s">
        <v>222</v>
      </c>
      <c r="AF14" s="21"/>
      <c r="AG14" s="21" t="s">
        <v>223</v>
      </c>
      <c r="AH14" s="21" t="s">
        <v>224</v>
      </c>
      <c r="AI14">
        <v>7</v>
      </c>
      <c r="AJ14" t="s">
        <v>116</v>
      </c>
      <c r="AK14">
        <v>2</v>
      </c>
      <c r="AL14" t="s">
        <v>161</v>
      </c>
      <c r="AO14" s="4" t="s">
        <v>225</v>
      </c>
      <c r="AP14" s="4" t="s">
        <v>226</v>
      </c>
      <c r="AQ14" t="s">
        <v>177</v>
      </c>
      <c r="AR14" s="5">
        <v>43830</v>
      </c>
      <c r="AS14" s="5">
        <v>43830</v>
      </c>
      <c r="AT14" s="21" t="s">
        <v>234</v>
      </c>
    </row>
    <row r="15" spans="1:46" x14ac:dyDescent="0.25">
      <c r="A15">
        <v>2019</v>
      </c>
      <c r="B15" s="5">
        <v>43556</v>
      </c>
      <c r="C15" s="5">
        <v>43646</v>
      </c>
      <c r="D15" t="s">
        <v>109</v>
      </c>
      <c r="E15" t="s">
        <v>111</v>
      </c>
      <c r="F15" s="9" t="s">
        <v>235</v>
      </c>
      <c r="G15" s="9" t="s">
        <v>162</v>
      </c>
      <c r="I15" s="9" t="s">
        <v>236</v>
      </c>
      <c r="J15">
        <v>8</v>
      </c>
      <c r="K15" t="s">
        <v>237</v>
      </c>
      <c r="L15" t="s">
        <v>238</v>
      </c>
      <c r="M15" t="s">
        <v>239</v>
      </c>
      <c r="O15" t="s">
        <v>243</v>
      </c>
      <c r="P15" t="s">
        <v>240</v>
      </c>
      <c r="Q15" s="9" t="s">
        <v>156</v>
      </c>
      <c r="R15" s="9" t="s">
        <v>241</v>
      </c>
      <c r="S15" s="5">
        <v>43451</v>
      </c>
      <c r="T15" s="9">
        <v>579635.56999999995</v>
      </c>
      <c r="U15">
        <v>672377.26</v>
      </c>
      <c r="V15">
        <v>1</v>
      </c>
      <c r="W15">
        <v>1972000</v>
      </c>
      <c r="X15" s="9" t="s">
        <v>220</v>
      </c>
      <c r="Z15" s="23" t="s">
        <v>221</v>
      </c>
      <c r="AA15" s="9" t="s">
        <v>209</v>
      </c>
      <c r="AB15">
        <v>67237.72</v>
      </c>
      <c r="AC15" s="5">
        <v>43451</v>
      </c>
      <c r="AD15" s="5">
        <v>43514</v>
      </c>
      <c r="AE15" s="4" t="s">
        <v>242</v>
      </c>
      <c r="AG15" t="s">
        <v>223</v>
      </c>
      <c r="AH15" t="s">
        <v>247</v>
      </c>
      <c r="AI15">
        <v>8</v>
      </c>
      <c r="AJ15" t="s">
        <v>116</v>
      </c>
      <c r="AK15">
        <v>3</v>
      </c>
      <c r="AL15" t="s">
        <v>161</v>
      </c>
      <c r="AO15" s="4" t="s">
        <v>248</v>
      </c>
      <c r="AP15" s="4" t="s">
        <v>249</v>
      </c>
      <c r="AQ15" t="s">
        <v>177</v>
      </c>
      <c r="AR15" s="5">
        <v>43830</v>
      </c>
      <c r="AS15" s="5">
        <v>43830</v>
      </c>
      <c r="AT15" t="s">
        <v>245</v>
      </c>
    </row>
  </sheetData>
  <mergeCells count="7">
    <mergeCell ref="A6:AT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AJ8:AJ201">
      <formula1>Hidden_335</formula1>
    </dataValidation>
  </dataValidations>
  <hyperlinks>
    <hyperlink ref="AE8" r:id="rId1"/>
    <hyperlink ref="H8" r:id="rId2"/>
    <hyperlink ref="AM8" r:id="rId3"/>
    <hyperlink ref="H9" r:id="rId4"/>
    <hyperlink ref="AE9" r:id="rId5"/>
    <hyperlink ref="AO8" r:id="rId6"/>
    <hyperlink ref="AP8" r:id="rId7"/>
    <hyperlink ref="AE10" r:id="rId8"/>
    <hyperlink ref="AE11" r:id="rId9"/>
    <hyperlink ref="H10" r:id="rId10"/>
    <hyperlink ref="H11" r:id="rId11"/>
    <hyperlink ref="AM9" r:id="rId12"/>
    <hyperlink ref="AM10" r:id="rId13"/>
    <hyperlink ref="AN8" r:id="rId14"/>
    <hyperlink ref="AN9" r:id="rId15"/>
    <hyperlink ref="AN10" r:id="rId16"/>
    <hyperlink ref="AM11" r:id="rId17"/>
    <hyperlink ref="H12" r:id="rId18"/>
    <hyperlink ref="AE12" r:id="rId19"/>
    <hyperlink ref="AN11" r:id="rId20"/>
    <hyperlink ref="AM12" r:id="rId21"/>
    <hyperlink ref="AN12" r:id="rId22"/>
    <hyperlink ref="AE13" r:id="rId23"/>
    <hyperlink ref="AO13" r:id="rId24"/>
    <hyperlink ref="AP13" r:id="rId25"/>
    <hyperlink ref="AE14" r:id="rId26"/>
    <hyperlink ref="AO14" r:id="rId27"/>
    <hyperlink ref="AP14" r:id="rId28"/>
    <hyperlink ref="AE15" r:id="rId29"/>
    <hyperlink ref="AO15" r:id="rId30"/>
    <hyperlink ref="AP15" r:id="rId3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topLeftCell="A3" workbookViewId="0">
      <selection activeCell="B11" sqref="B11:F1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E4" t="s">
        <v>153</v>
      </c>
      <c r="F4" s="6" t="s">
        <v>155</v>
      </c>
      <c r="G4">
        <v>995106</v>
      </c>
    </row>
    <row r="5" spans="1:7" x14ac:dyDescent="0.25">
      <c r="A5">
        <v>2</v>
      </c>
      <c r="E5" t="s">
        <v>165</v>
      </c>
      <c r="G5">
        <v>565374.24</v>
      </c>
    </row>
    <row r="6" spans="1:7" x14ac:dyDescent="0.25">
      <c r="A6">
        <v>3</v>
      </c>
      <c r="B6" t="s">
        <v>173</v>
      </c>
      <c r="C6" t="s">
        <v>174</v>
      </c>
      <c r="D6" t="s">
        <v>175</v>
      </c>
      <c r="G6">
        <v>235804.95</v>
      </c>
    </row>
    <row r="7" spans="1:7" x14ac:dyDescent="0.25">
      <c r="A7">
        <v>4</v>
      </c>
      <c r="E7" t="s">
        <v>185</v>
      </c>
      <c r="F7" t="s">
        <v>189</v>
      </c>
      <c r="G7">
        <v>2210499.0699999998</v>
      </c>
    </row>
    <row r="8" spans="1:7" x14ac:dyDescent="0.25">
      <c r="A8">
        <v>5</v>
      </c>
      <c r="B8" t="s">
        <v>194</v>
      </c>
      <c r="C8" t="s">
        <v>195</v>
      </c>
      <c r="D8" t="s">
        <v>196</v>
      </c>
      <c r="G8">
        <v>508294.17</v>
      </c>
    </row>
    <row r="9" spans="1:7" x14ac:dyDescent="0.25">
      <c r="A9">
        <v>6</v>
      </c>
      <c r="B9" s="13" t="s">
        <v>201</v>
      </c>
      <c r="C9" s="13" t="s">
        <v>202</v>
      </c>
      <c r="D9" s="13" t="s">
        <v>203</v>
      </c>
      <c r="E9" s="15"/>
      <c r="F9" s="13" t="s">
        <v>204</v>
      </c>
    </row>
    <row r="10" spans="1:7" x14ac:dyDescent="0.25">
      <c r="A10">
        <v>7</v>
      </c>
      <c r="E10" s="21" t="s">
        <v>218</v>
      </c>
      <c r="F10" s="21" t="s">
        <v>219</v>
      </c>
    </row>
    <row r="11" spans="1:7" x14ac:dyDescent="0.25">
      <c r="A11">
        <v>8</v>
      </c>
      <c r="B11" s="24" t="s">
        <v>237</v>
      </c>
      <c r="C11" s="24" t="s">
        <v>238</v>
      </c>
      <c r="D11" s="24" t="s">
        <v>239</v>
      </c>
      <c r="E11" s="24"/>
      <c r="F11" s="24" t="s">
        <v>243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topLeftCell="E3" workbookViewId="0">
      <selection activeCell="G11" sqref="G11"/>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1</v>
      </c>
      <c r="B4" s="6" t="s">
        <v>180</v>
      </c>
      <c r="E4" t="s">
        <v>141</v>
      </c>
    </row>
    <row r="5" spans="1:5" x14ac:dyDescent="0.25">
      <c r="A5">
        <v>2</v>
      </c>
      <c r="B5" s="9" t="s">
        <v>181</v>
      </c>
      <c r="E5" t="s">
        <v>140</v>
      </c>
    </row>
    <row r="6" spans="1:5" x14ac:dyDescent="0.25">
      <c r="A6">
        <v>3</v>
      </c>
      <c r="B6" t="s">
        <v>179</v>
      </c>
      <c r="E6" t="s">
        <v>140</v>
      </c>
    </row>
    <row r="7" spans="1:5" x14ac:dyDescent="0.25">
      <c r="A7">
        <v>4</v>
      </c>
      <c r="B7" t="s">
        <v>198</v>
      </c>
      <c r="E7" t="s">
        <v>140</v>
      </c>
    </row>
    <row r="8" spans="1:5" x14ac:dyDescent="0.25">
      <c r="A8">
        <v>5</v>
      </c>
      <c r="B8" t="s">
        <v>197</v>
      </c>
      <c r="E8" t="s">
        <v>140</v>
      </c>
    </row>
    <row r="9" spans="1:5" x14ac:dyDescent="0.25">
      <c r="A9">
        <v>6</v>
      </c>
      <c r="B9" t="s">
        <v>209</v>
      </c>
      <c r="E9" t="s">
        <v>141</v>
      </c>
    </row>
    <row r="10" spans="1:5" x14ac:dyDescent="0.25">
      <c r="A10">
        <v>7</v>
      </c>
      <c r="B10" t="s">
        <v>233</v>
      </c>
      <c r="E10" t="s">
        <v>141</v>
      </c>
    </row>
    <row r="11" spans="1:5" x14ac:dyDescent="0.25">
      <c r="A11">
        <v>8</v>
      </c>
      <c r="B11" t="s">
        <v>244</v>
      </c>
      <c r="E11" t="s">
        <v>141</v>
      </c>
    </row>
  </sheetData>
  <dataValidations count="1">
    <dataValidation type="list" allowBlank="1" showErrorMessage="1" sqref="E4:E201">
      <formula1>Hidden_1_Tabla_4166474</formula1>
    </dataValidation>
  </dataValidations>
  <pageMargins left="0.7" right="0.7" top="0.75" bottom="0.75" header="0.3" footer="0.3"/>
  <pageSetup paperSize="9" orientation="portrait"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I22" sqref="I22"/>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tabSelected="1" topLeftCell="A3" workbookViewId="0">
      <selection activeCell="B8" sqref="B8"/>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1</v>
      </c>
      <c r="B4" s="19" t="s">
        <v>210</v>
      </c>
      <c r="C4" s="19" t="s">
        <v>211</v>
      </c>
      <c r="D4" s="5">
        <v>43496</v>
      </c>
      <c r="E4" s="4" t="s">
        <v>212</v>
      </c>
    </row>
    <row r="5" spans="1:5" x14ac:dyDescent="0.25">
      <c r="A5">
        <v>1</v>
      </c>
      <c r="B5" s="19" t="s">
        <v>213</v>
      </c>
      <c r="C5" s="19" t="s">
        <v>214</v>
      </c>
      <c r="D5" s="5">
        <v>43530</v>
      </c>
      <c r="E5" s="4" t="s">
        <v>215</v>
      </c>
    </row>
    <row r="6" spans="1:5" x14ac:dyDescent="0.25">
      <c r="A6">
        <v>2</v>
      </c>
      <c r="B6" s="21" t="s">
        <v>227</v>
      </c>
      <c r="C6" s="21" t="s">
        <v>228</v>
      </c>
      <c r="D6" s="5">
        <v>43384</v>
      </c>
      <c r="E6" s="4" t="s">
        <v>229</v>
      </c>
    </row>
    <row r="7" spans="1:5" x14ac:dyDescent="0.25">
      <c r="A7">
        <v>2</v>
      </c>
      <c r="B7" s="21" t="s">
        <v>230</v>
      </c>
      <c r="C7" s="21" t="s">
        <v>231</v>
      </c>
      <c r="D7" s="5">
        <v>43462</v>
      </c>
      <c r="E7" s="4" t="s">
        <v>232</v>
      </c>
    </row>
    <row r="8" spans="1:5" x14ac:dyDescent="0.25">
      <c r="A8">
        <v>3</v>
      </c>
      <c r="B8" s="25" t="s">
        <v>227</v>
      </c>
      <c r="C8" s="9" t="s">
        <v>250</v>
      </c>
      <c r="D8" s="5">
        <v>43545</v>
      </c>
      <c r="E8" s="4" t="s">
        <v>251</v>
      </c>
    </row>
  </sheetData>
  <hyperlinks>
    <hyperlink ref="E4" r:id="rId1"/>
    <hyperlink ref="E5" r:id="rId2"/>
    <hyperlink ref="E6" r:id="rId3"/>
    <hyperlink ref="E7" r:id="rId4"/>
    <hyperlink ref="E8" r:id="rId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Tabla_416662</vt:lpstr>
      <vt:lpstr>Tabla_416647</vt:lpstr>
      <vt:lpstr>Hidden_1_Tabla_416647</vt:lpstr>
      <vt:lpstr>Tabla_416659</vt:lpstr>
      <vt:lpstr>Hidden_1_Tabla_4166474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2019-04-23T18:55:47Z</dcterms:created>
  <dcterms:modified xsi:type="dcterms:W3CDTF">2020-01-08T15:11:21Z</dcterms:modified>
</cp:coreProperties>
</file>