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<sst xmlns="http://schemas.openxmlformats.org/spreadsheetml/2006/main" count="127" uniqueCount="87">
  <si>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</si>
  <si>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</si>
  <si>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</si>
  <si>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</si>
  <si>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</si>
  <si>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</si>
  <si>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</si>
  <si>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</si>
  <si>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</si>
  <si>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</si>
  <si>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</si>
  <si>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</si>
  <si>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</si>
  <si>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</si>
  <si>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</si>
  <si>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</si>
  <si>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</si>
  <si>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</si>
  <si>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</si>
  <si>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</si>
  <si>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</si>
  <si>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</si>
  <si>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</si>
  <si>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</si>
  <si>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</si>
  <si>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</si>
  <si>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</si>
  <si>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</si>
  <si>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</si>
  <si>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</si>
  <si>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</si>
  <si>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</si>
  <si>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</si>
  <si>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</si>
  <si>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</si>
  <si>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</si>
  <si>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</si>
  <si>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</si>
  <si>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</si>
  <si>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</si>
  <si>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</si>
  <si>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</si>
  <si>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</si>
  <si>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</si>
  <si>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</si>
  <si>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</si>
  <si>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</si>
  <si>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</si>
  <si>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</si>
  <si>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</si>
  <si>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</si>
  <si>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</si>
  <si>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</si>
  <si>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</si>
  <si>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</si>
  <si>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 xml:space="preserve">TASA DE VARIACION DE LOS CENTROS DE FORMACION DE PARIDAD DE GENERO </t>
  </si>
  <si>
    <t>EFICACIA</t>
  </si>
  <si>
    <t xml:space="preserve">ESCUELA ACTIVA FOMENTADA </t>
  </si>
  <si>
    <t xml:space="preserve">TASA DE VARIACION DE PERSONAS QUE PARTICIPAN EN LAS ACTIVACIONES </t>
  </si>
  <si>
    <t xml:space="preserve">ACTIVACION FISICA A LA CIUDADANIA FOMENTADA </t>
  </si>
  <si>
    <t xml:space="preserve">TASA DE VARIACION DE PERSONAS QUE PARTICIPEN EN LAS ACTIVACIONES FISICAS </t>
  </si>
  <si>
    <t xml:space="preserve">CAPACITACION AL PERSONAL DE COMUDE IMPLEMENTADO </t>
  </si>
  <si>
    <t xml:space="preserve">TASA DE VARACION DE PERSONAL DE COMUDES CAPACITADO </t>
  </si>
  <si>
    <t xml:space="preserve">TRIPLE HELICE IMPLEMENTADA </t>
  </si>
  <si>
    <t xml:space="preserve">TASA DE VARIACION DE EVENTOS DE LA TRIPLE HELICE EN LOS COMUDES PARTICIPANTES </t>
  </si>
  <si>
    <t>Realizar actividades fisicas entre otras. Porcentaje</t>
  </si>
  <si>
    <t>(a/b)*100</t>
  </si>
  <si>
    <t>TOTAL DE SESIONES INFORMATIVAS DE ALIMENTACIÓN REALIZADAS</t>
  </si>
  <si>
    <t xml:space="preserve">Anual </t>
  </si>
  <si>
    <t xml:space="preserve">REALIZACION DE ACTIVIDADES FISICAS </t>
  </si>
  <si>
    <t>Realizar acciones de activaciones físicas. Porcentaje</t>
  </si>
  <si>
    <t>TOTAL DE ACTIVACIONES FÍSICAS REALIZADAS</t>
  </si>
  <si>
    <t>REALIZAR ACCIONES DE ACTIVIDAD FISICA EN TODOS LOS NIVELES ESCOLARES.</t>
  </si>
  <si>
    <t>Realizar torneos con paridad de género, carreras atléticas, entrenamiento funcional, baile fitness, activaciones sector empresarial y público en general, curso de verano, eventos deportivos masivos.  Porcentaje</t>
  </si>
  <si>
    <t>TOTAL DE ACCIONES REALIZADAS</t>
  </si>
  <si>
    <t xml:space="preserve">REALIZACION DE ACTIVACIONES FISICAS </t>
  </si>
  <si>
    <t xml:space="preserve">Realizacion de capacitacion y talleres foros y/o congresos en materia deportiva, derechos humanos y primeros auxilios. </t>
  </si>
  <si>
    <t>((a/b)-1)*100</t>
  </si>
  <si>
    <t xml:space="preserve">TOTAL DE CURSOS, TALLERES Y/O CONGRESOS </t>
  </si>
  <si>
    <t xml:space="preserve">REALIZACION DE CAPACITACIONES, TALLERES Y/O CONGRESOS </t>
  </si>
  <si>
    <t xml:space="preserve">Realizacion de la Triple Helice </t>
  </si>
  <si>
    <t>((a/b)-1*100</t>
  </si>
  <si>
    <t xml:space="preserve">TOTAL DE EVENTOS </t>
  </si>
  <si>
    <t xml:space="preserve">REALIZACION DE EVENTOS TRIPLE HELICE </t>
  </si>
  <si>
    <t>SISTEMA ESTRATÉGICO Y DE SEGUIMIENTO (PBR, MIR)</t>
  </si>
  <si>
    <t xml:space="preserve">Comudes </t>
  </si>
  <si>
    <t>OCTUBRE/DICIEMBRE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</si>
</sst>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 applyBorder="1"/>
    <xf numFmtId="0" fontId="0" fillId="0" borderId="0" xfId="1" applyFont="1" applyBorder="1"/>
    <xf numFmtId="0" fontId="1" fillId="0" borderId="0" xfId="39" applyFill="1" applyBorder="1" applyAlignment="1">
      <alignment horizontal="center"/>
    </xf>
    <xf numFmtId="0" fontId="0" fillId="0" borderId="0" xfId="1" applyFont="1" applyFill="1" applyBorder="1"/>
    <xf numFmtId="0" fontId="0" fillId="0" borderId="0" xfId="1" applyFont="1" applyBorder="1"/>
    <xf numFmtId="0" fontId="5" fillId="0" borderId="0" xfId="131" applyFont="1" applyFill="1" applyBorder="1" applyAlignment="1">
      <alignment horizontal="center" vertical="center" wrapText="1"/>
    </xf>
    <xf numFmtId="0" fontId="0" fillId="0" borderId="0" xfId="0"/>
    <xf numFmtId="0" fontId="0" fillId="0" borderId="0" xfId="1" applyFont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4" borderId="0" xfId="189" applyFont="1" applyFill="1" applyBorder="1" applyAlignment="1">
      <alignment horizontal="center" vertical="center" wrapText="1"/>
    </xf>
    <xf numFmtId="0" fontId="4" fillId="4" borderId="0" xfId="127" applyFill="1" applyBorder="1" applyAlignment="1">
      <alignment horizontal="center" vertical="center"/>
    </xf>
    <xf numFmtId="0" fontId="4" fillId="4" borderId="0" xfId="175" applyFill="1" applyBorder="1" applyAlignment="1">
      <alignment horizontal="center" vertical="center"/>
    </xf>
  </cellXfs>
  <cellStyles count="311">
    <cellStyle name="Normal" xfId="0" builtinId="0"/>
    <cellStyle name="Normal 10" xfId="20"/>
    <cellStyle name="Normal 11" xfId="16"/>
    <cellStyle name="Normal 12" xfId="21"/>
    <cellStyle name="Normal 13" xfId="22"/>
    <cellStyle name="Normal 14" xfId="23"/>
    <cellStyle name="Normal 15" xfId="24"/>
    <cellStyle name="Normal 16" xfId="25"/>
    <cellStyle name="Normal 17" xfId="26"/>
    <cellStyle name="Normal 18" xfId="27"/>
    <cellStyle name="Normal 19" xfId="28"/>
    <cellStyle name="Normal 2" xfId="175"/>
    <cellStyle name="Normal 2 10" xfId="15"/>
    <cellStyle name="Normal 2 11" xfId="17"/>
    <cellStyle name="Normal 2 12" xfId="54"/>
    <cellStyle name="Normal 2 13" xfId="55"/>
    <cellStyle name="Normal 2 14" xfId="56"/>
    <cellStyle name="Normal 2 15" xfId="5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20" xfId="29"/>
    <cellStyle name="Normal 21" xfId="30"/>
    <cellStyle name="Normal 22" xfId="31"/>
    <cellStyle name="Normal 23" xfId="32"/>
    <cellStyle name="Normal 24" xfId="33"/>
    <cellStyle name="Normal 24 2" xfId="45"/>
    <cellStyle name="Normal 24 2 2" xfId="89"/>
    <cellStyle name="Normal 24 2 2 2" xfId="226"/>
    <cellStyle name="Normal 24 2 3" xfId="110"/>
    <cellStyle name="Normal 24 2 3 2" xfId="247"/>
    <cellStyle name="Normal 24 2 4" xfId="125"/>
    <cellStyle name="Normal 24 2 4 2" xfId="262"/>
    <cellStyle name="Normal 24 2 5" xfId="141"/>
    <cellStyle name="Normal 24 2 5 2" xfId="277"/>
    <cellStyle name="Normal 24 2 6" xfId="156"/>
    <cellStyle name="Normal 24 2 6 2" xfId="292"/>
    <cellStyle name="Normal 24 2 7" xfId="168"/>
    <cellStyle name="Normal 24 2 7 2" xfId="304"/>
    <cellStyle name="Normal 24 2 8" xfId="187"/>
    <cellStyle name="Normal 24 3" xfId="77"/>
    <cellStyle name="Normal 24 3 2" xfId="214"/>
    <cellStyle name="Normal 24 4" xfId="75"/>
    <cellStyle name="Normal 24 4 2" xfId="212"/>
    <cellStyle name="Normal 24 5" xfId="98"/>
    <cellStyle name="Normal 24 5 2" xfId="235"/>
    <cellStyle name="Normal 24 6" xfId="118"/>
    <cellStyle name="Normal 24 6 2" xfId="255"/>
    <cellStyle name="Normal 24 7" xfId="134"/>
    <cellStyle name="Normal 24 7 2" xfId="270"/>
    <cellStyle name="Normal 24 8" xfId="149"/>
    <cellStyle name="Normal 24 8 2" xfId="285"/>
    <cellStyle name="Normal 24 9" xfId="176"/>
    <cellStyle name="Normal 25" xfId="34"/>
    <cellStyle name="Normal 25 2" xfId="46"/>
    <cellStyle name="Normal 25 2 2" xfId="90"/>
    <cellStyle name="Normal 25 2 2 2" xfId="227"/>
    <cellStyle name="Normal 25 2 3" xfId="111"/>
    <cellStyle name="Normal 25 2 3 2" xfId="248"/>
    <cellStyle name="Normal 25 2 4" xfId="126"/>
    <cellStyle name="Normal 25 2 4 2" xfId="263"/>
    <cellStyle name="Normal 25 2 5" xfId="142"/>
    <cellStyle name="Normal 25 2 5 2" xfId="278"/>
    <cellStyle name="Normal 25 2 6" xfId="157"/>
    <cellStyle name="Normal 25 2 6 2" xfId="293"/>
    <cellStyle name="Normal 25 2 7" xfId="169"/>
    <cellStyle name="Normal 25 2 7 2" xfId="305"/>
    <cellStyle name="Normal 25 2 8" xfId="188"/>
    <cellStyle name="Normal 25 3" xfId="78"/>
    <cellStyle name="Normal 25 3 2" xfId="215"/>
    <cellStyle name="Normal 25 4" xfId="74"/>
    <cellStyle name="Normal 25 4 2" xfId="211"/>
    <cellStyle name="Normal 25 5" xfId="99"/>
    <cellStyle name="Normal 25 5 2" xfId="236"/>
    <cellStyle name="Normal 25 6" xfId="119"/>
    <cellStyle name="Normal 25 6 2" xfId="256"/>
    <cellStyle name="Normal 25 7" xfId="135"/>
    <cellStyle name="Normal 25 7 2" xfId="271"/>
    <cellStyle name="Normal 25 8" xfId="150"/>
    <cellStyle name="Normal 25 8 2" xfId="286"/>
    <cellStyle name="Normal 25 9" xfId="177"/>
    <cellStyle name="Normal 26 2" xfId="50"/>
    <cellStyle name="Normal 26 2 2" xfId="94"/>
    <cellStyle name="Normal 26 2 2 2" xfId="231"/>
    <cellStyle name="Normal 26 2 3" xfId="114"/>
    <cellStyle name="Normal 26 2 3 2" xfId="251"/>
    <cellStyle name="Normal 26 2 4" xfId="130"/>
    <cellStyle name="Normal 26 2 4 2" xfId="266"/>
    <cellStyle name="Normal 26 2 5" xfId="145"/>
    <cellStyle name="Normal 26 2 5 2" xfId="281"/>
    <cellStyle name="Normal 26 2 6" xfId="160"/>
    <cellStyle name="Normal 26 2 6 2" xfId="296"/>
    <cellStyle name="Normal 26 2 7" xfId="172"/>
    <cellStyle name="Normal 26 2 7 2" xfId="308"/>
    <cellStyle name="Normal 26 2 8" xfId="192"/>
    <cellStyle name="Normal 26 3" xfId="53"/>
    <cellStyle name="Normal 26 3 2" xfId="97"/>
    <cellStyle name="Normal 26 3 2 2" xfId="234"/>
    <cellStyle name="Normal 26 3 3" xfId="117"/>
    <cellStyle name="Normal 26 3 3 2" xfId="254"/>
    <cellStyle name="Normal 26 3 4" xfId="133"/>
    <cellStyle name="Normal 26 3 4 2" xfId="269"/>
    <cellStyle name="Normal 26 3 5" xfId="148"/>
    <cellStyle name="Normal 26 3 5 2" xfId="284"/>
    <cellStyle name="Normal 26 3 6" xfId="162"/>
    <cellStyle name="Normal 26 3 6 2" xfId="298"/>
    <cellStyle name="Normal 26 3 7" xfId="174"/>
    <cellStyle name="Normal 26 3 7 2" xfId="310"/>
    <cellStyle name="Normal 26 3 8" xfId="194"/>
    <cellStyle name="Normal 26 4" xfId="52"/>
    <cellStyle name="Normal 26 4 2" xfId="96"/>
    <cellStyle name="Normal 26 4 2 2" xfId="233"/>
    <cellStyle name="Normal 26 4 3" xfId="116"/>
    <cellStyle name="Normal 26 4 3 2" xfId="253"/>
    <cellStyle name="Normal 26 4 4" xfId="132"/>
    <cellStyle name="Normal 26 4 4 2" xfId="268"/>
    <cellStyle name="Normal 26 4 5" xfId="147"/>
    <cellStyle name="Normal 26 4 5 2" xfId="283"/>
    <cellStyle name="Normal 26 4 6" xfId="161"/>
    <cellStyle name="Normal 26 4 6 2" xfId="297"/>
    <cellStyle name="Normal 26 4 7" xfId="173"/>
    <cellStyle name="Normal 26 4 7 2" xfId="309"/>
    <cellStyle name="Normal 26 4 8" xfId="193"/>
    <cellStyle name="Normal 27" xfId="35"/>
    <cellStyle name="Normal 27 2" xfId="47"/>
    <cellStyle name="Normal 27 2 2" xfId="60"/>
    <cellStyle name="Normal 27 2 2 2" xfId="197"/>
    <cellStyle name="Normal 27 2 3" xfId="103"/>
    <cellStyle name="Normal 27 2 3 2" xfId="240"/>
    <cellStyle name="Normal 27 2 4" xfId="65"/>
    <cellStyle name="Normal 27 2 4 2" xfId="202"/>
    <cellStyle name="Normal 27 2 5" xfId="82"/>
    <cellStyle name="Normal 27 2 5 2" xfId="219"/>
    <cellStyle name="Normal 27 2 6" xfId="115"/>
    <cellStyle name="Normal 27 2 6 2" xfId="252"/>
    <cellStyle name="Normal 27 2 7" xfId="131"/>
    <cellStyle name="Normal 27 2 7 2" xfId="267"/>
    <cellStyle name="Normal 27 2 8" xfId="146"/>
    <cellStyle name="Normal 27 2 8 2" xfId="282"/>
    <cellStyle name="Normal 27 2 9" xfId="189"/>
    <cellStyle name="Normal 27 3" xfId="79"/>
    <cellStyle name="Normal 27 3 2" xfId="216"/>
    <cellStyle name="Normal 27 4" xfId="73"/>
    <cellStyle name="Normal 27 4 2" xfId="210"/>
    <cellStyle name="Normal 27 5" xfId="100"/>
    <cellStyle name="Normal 27 5 2" xfId="237"/>
    <cellStyle name="Normal 27 6" xfId="71"/>
    <cellStyle name="Normal 27 6 2" xfId="208"/>
    <cellStyle name="Normal 27 7" xfId="67"/>
    <cellStyle name="Normal 27 7 2" xfId="204"/>
    <cellStyle name="Normal 27 8" xfId="76"/>
    <cellStyle name="Normal 27 8 2" xfId="213"/>
    <cellStyle name="Normal 27 9" xfId="178"/>
    <cellStyle name="Normal 28" xfId="36"/>
    <cellStyle name="Normal 28 2" xfId="48"/>
    <cellStyle name="Normal 28 2 2" xfId="92"/>
    <cellStyle name="Normal 28 2 2 2" xfId="229"/>
    <cellStyle name="Normal 28 2 3" xfId="112"/>
    <cellStyle name="Normal 28 2 3 2" xfId="249"/>
    <cellStyle name="Normal 28 2 4" xfId="128"/>
    <cellStyle name="Normal 28 2 4 2" xfId="264"/>
    <cellStyle name="Normal 28 2 5" xfId="143"/>
    <cellStyle name="Normal 28 2 5 2" xfId="279"/>
    <cellStyle name="Normal 28 2 6" xfId="158"/>
    <cellStyle name="Normal 28 2 6 2" xfId="294"/>
    <cellStyle name="Normal 28 2 7" xfId="170"/>
    <cellStyle name="Normal 28 2 7 2" xfId="306"/>
    <cellStyle name="Normal 28 2 8" xfId="190"/>
    <cellStyle name="Normal 28 3" xfId="80"/>
    <cellStyle name="Normal 28 3 2" xfId="217"/>
    <cellStyle name="Normal 28 4" xfId="70"/>
    <cellStyle name="Normal 28 4 2" xfId="207"/>
    <cellStyle name="Normal 28 5" xfId="101"/>
    <cellStyle name="Normal 28 5 2" xfId="238"/>
    <cellStyle name="Normal 28 6" xfId="61"/>
    <cellStyle name="Normal 28 6 2" xfId="198"/>
    <cellStyle name="Normal 28 7" xfId="63"/>
    <cellStyle name="Normal 28 7 2" xfId="200"/>
    <cellStyle name="Normal 28 8" xfId="83"/>
    <cellStyle name="Normal 28 8 2" xfId="220"/>
    <cellStyle name="Normal 28 9" xfId="179"/>
    <cellStyle name="Normal 29" xfId="37"/>
    <cellStyle name="Normal 29 2" xfId="49"/>
    <cellStyle name="Normal 29 2 2" xfId="93"/>
    <cellStyle name="Normal 29 2 2 2" xfId="230"/>
    <cellStyle name="Normal 29 2 3" xfId="113"/>
    <cellStyle name="Normal 29 2 3 2" xfId="250"/>
    <cellStyle name="Normal 29 2 4" xfId="129"/>
    <cellStyle name="Normal 29 2 4 2" xfId="265"/>
    <cellStyle name="Normal 29 2 5" xfId="144"/>
    <cellStyle name="Normal 29 2 5 2" xfId="280"/>
    <cellStyle name="Normal 29 2 6" xfId="159"/>
    <cellStyle name="Normal 29 2 6 2" xfId="295"/>
    <cellStyle name="Normal 29 2 7" xfId="171"/>
    <cellStyle name="Normal 29 2 7 2" xfId="307"/>
    <cellStyle name="Normal 29 2 8" xfId="191"/>
    <cellStyle name="Normal 29 3" xfId="81"/>
    <cellStyle name="Normal 29 3 2" xfId="218"/>
    <cellStyle name="Normal 29 4" xfId="72"/>
    <cellStyle name="Normal 29 4 2" xfId="209"/>
    <cellStyle name="Normal 29 5" xfId="58"/>
    <cellStyle name="Normal 29 5 2" xfId="195"/>
    <cellStyle name="Normal 29 6" xfId="91"/>
    <cellStyle name="Normal 29 6 2" xfId="228"/>
    <cellStyle name="Normal 29 7" xfId="64"/>
    <cellStyle name="Normal 29 7 2" xfId="201"/>
    <cellStyle name="Normal 29 8" xfId="95"/>
    <cellStyle name="Normal 29 8 2" xfId="232"/>
    <cellStyle name="Normal 29 9" xfId="180"/>
    <cellStyle name="Normal 3" xfId="2"/>
    <cellStyle name="Normal 3 2" xfId="3"/>
    <cellStyle name="Normal 3 3" xfId="38"/>
    <cellStyle name="Normal 30" xfId="51"/>
    <cellStyle name="Normal 33" xfId="39"/>
    <cellStyle name="Normal 33 2" xfId="59"/>
    <cellStyle name="Normal 33 2 2" xfId="196"/>
    <cellStyle name="Normal 33 3" xfId="102"/>
    <cellStyle name="Normal 33 3 2" xfId="239"/>
    <cellStyle name="Normal 33 4" xfId="66"/>
    <cellStyle name="Normal 33 4 2" xfId="203"/>
    <cellStyle name="Normal 33 5" xfId="62"/>
    <cellStyle name="Normal 33 5 2" xfId="199"/>
    <cellStyle name="Normal 33 6" xfId="104"/>
    <cellStyle name="Normal 33 6 2" xfId="241"/>
    <cellStyle name="Normal 33 7" xfId="68"/>
    <cellStyle name="Normal 33 7 2" xfId="205"/>
    <cellStyle name="Normal 33 8" xfId="69"/>
    <cellStyle name="Normal 33 8 2" xfId="206"/>
    <cellStyle name="Normal 33 9" xfId="181"/>
    <cellStyle name="Normal 34" xfId="40"/>
    <cellStyle name="Normal 34 2" xfId="84"/>
    <cellStyle name="Normal 34 2 2" xfId="221"/>
    <cellStyle name="Normal 34 3" xfId="105"/>
    <cellStyle name="Normal 34 3 2" xfId="242"/>
    <cellStyle name="Normal 34 4" xfId="120"/>
    <cellStyle name="Normal 34 4 2" xfId="257"/>
    <cellStyle name="Normal 34 5" xfId="136"/>
    <cellStyle name="Normal 34 5 2" xfId="272"/>
    <cellStyle name="Normal 34 6" xfId="151"/>
    <cellStyle name="Normal 34 6 2" xfId="287"/>
    <cellStyle name="Normal 34 7" xfId="163"/>
    <cellStyle name="Normal 34 7 2" xfId="299"/>
    <cellStyle name="Normal 34 8" xfId="182"/>
    <cellStyle name="Normal 35" xfId="41"/>
    <cellStyle name="Normal 35 2" xfId="85"/>
    <cellStyle name="Normal 35 2 2" xfId="222"/>
    <cellStyle name="Normal 35 3" xfId="106"/>
    <cellStyle name="Normal 35 3 2" xfId="243"/>
    <cellStyle name="Normal 35 4" xfId="121"/>
    <cellStyle name="Normal 35 4 2" xfId="258"/>
    <cellStyle name="Normal 35 5" xfId="137"/>
    <cellStyle name="Normal 35 5 2" xfId="273"/>
    <cellStyle name="Normal 35 6" xfId="152"/>
    <cellStyle name="Normal 35 6 2" xfId="288"/>
    <cellStyle name="Normal 35 7" xfId="164"/>
    <cellStyle name="Normal 35 7 2" xfId="300"/>
    <cellStyle name="Normal 35 8" xfId="183"/>
    <cellStyle name="Normal 36" xfId="42"/>
    <cellStyle name="Normal 36 2" xfId="86"/>
    <cellStyle name="Normal 36 2 2" xfId="223"/>
    <cellStyle name="Normal 36 3" xfId="107"/>
    <cellStyle name="Normal 36 3 2" xfId="244"/>
    <cellStyle name="Normal 36 4" xfId="122"/>
    <cellStyle name="Normal 36 4 2" xfId="259"/>
    <cellStyle name="Normal 36 5" xfId="138"/>
    <cellStyle name="Normal 36 5 2" xfId="274"/>
    <cellStyle name="Normal 36 6" xfId="153"/>
    <cellStyle name="Normal 36 6 2" xfId="289"/>
    <cellStyle name="Normal 36 7" xfId="165"/>
    <cellStyle name="Normal 36 7 2" xfId="301"/>
    <cellStyle name="Normal 36 8" xfId="184"/>
    <cellStyle name="Normal 37" xfId="43"/>
    <cellStyle name="Normal 37 2" xfId="87"/>
    <cellStyle name="Normal 37 2 2" xfId="224"/>
    <cellStyle name="Normal 37 3" xfId="108"/>
    <cellStyle name="Normal 37 3 2" xfId="245"/>
    <cellStyle name="Normal 37 4" xfId="123"/>
    <cellStyle name="Normal 37 4 2" xfId="260"/>
    <cellStyle name="Normal 37 5" xfId="139"/>
    <cellStyle name="Normal 37 5 2" xfId="275"/>
    <cellStyle name="Normal 37 6" xfId="154"/>
    <cellStyle name="Normal 37 6 2" xfId="290"/>
    <cellStyle name="Normal 37 7" xfId="166"/>
    <cellStyle name="Normal 37 7 2" xfId="302"/>
    <cellStyle name="Normal 37 8" xfId="185"/>
    <cellStyle name="Normal 38" xfId="44"/>
    <cellStyle name="Normal 38 2" xfId="88"/>
    <cellStyle name="Normal 38 2 2" xfId="225"/>
    <cellStyle name="Normal 38 3" xfId="109"/>
    <cellStyle name="Normal 38 3 2" xfId="246"/>
    <cellStyle name="Normal 38 4" xfId="124"/>
    <cellStyle name="Normal 38 4 2" xfId="261"/>
    <cellStyle name="Normal 38 5" xfId="140"/>
    <cellStyle name="Normal 38 5 2" xfId="276"/>
    <cellStyle name="Normal 38 6" xfId="155"/>
    <cellStyle name="Normal 38 6 2" xfId="291"/>
    <cellStyle name="Normal 38 7" xfId="167"/>
    <cellStyle name="Normal 38 7 2" xfId="303"/>
    <cellStyle name="Normal 38 8" xfId="186"/>
    <cellStyle name="Normal 4" xfId="4"/>
    <cellStyle name="Normal 40" xfId="127"/>
    <cellStyle name="Normal 5" xfId="5"/>
    <cellStyle name="Normal 6" xfId="6"/>
    <cellStyle name="Normal 7" xfId="7"/>
    <cellStyle name="Normal 8" xfId="18"/>
    <cellStyle name="Normal 9" xfId="1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A2" workbookViewId="0">
      <selection activeCell="N25" sqref="N25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.5">
      <c r="A8" s="14">
        <v>2024</v>
      </c>
      <c r="B8" s="2">
        <v>45566</v>
      </c>
      <c r="C8" s="2">
        <v>45657</v>
      </c>
      <c r="D8" s="4" t="s">
        <v>54</v>
      </c>
      <c r="E8" s="4" t="s">
        <v>55</v>
      </c>
      <c r="F8" s="5" t="s">
        <v>56</v>
      </c>
      <c r="G8" s="7" t="s">
        <v>65</v>
      </c>
      <c r="H8" s="7" t="s">
        <v>66</v>
      </c>
      <c r="I8" s="7" t="s">
        <v>67</v>
      </c>
      <c r="J8" s="7" t="s">
        <v>68</v>
      </c>
      <c r="K8" s="10" t="s">
        <v>86</v>
      </c>
      <c r="L8" s="8" t="s">
        <v>69</v>
      </c>
      <c r="M8" s="18">
        <v>3</v>
      </c>
      <c r="N8" s="19">
        <v>3</v>
      </c>
      <c r="O8" s="14" t="s">
        <v>52</v>
      </c>
      <c r="P8" s="10" t="s">
        <v>84</v>
      </c>
      <c r="Q8" s="11" t="s">
        <v>85</v>
      </c>
      <c r="R8" s="12">
        <v>45664</v>
      </c>
      <c r="S8" s="13"/>
    </row>
    <row r="9" spans="1:19" ht="45">
      <c r="A9" s="14">
        <v>2024</v>
      </c>
      <c r="B9" s="12">
        <v>45566</v>
      </c>
      <c r="C9" s="12">
        <v>45657</v>
      </c>
      <c r="D9" s="4" t="s">
        <v>57</v>
      </c>
      <c r="E9" s="4" t="s">
        <v>58</v>
      </c>
      <c r="F9" s="5" t="s">
        <v>56</v>
      </c>
      <c r="G9" s="7" t="s">
        <v>70</v>
      </c>
      <c r="H9" s="7" t="s">
        <v>66</v>
      </c>
      <c r="I9" s="7" t="s">
        <v>71</v>
      </c>
      <c r="J9" s="7" t="s">
        <v>68</v>
      </c>
      <c r="K9" s="10" t="s">
        <v>86</v>
      </c>
      <c r="L9" s="8" t="s">
        <v>72</v>
      </c>
      <c r="M9" s="18">
        <v>15800</v>
      </c>
      <c r="N9" s="19">
        <v>15800</v>
      </c>
      <c r="O9" s="14" t="s">
        <v>52</v>
      </c>
      <c r="P9" s="10" t="s">
        <v>84</v>
      </c>
      <c r="Q9" s="11" t="s">
        <v>85</v>
      </c>
      <c r="R9" s="12">
        <v>45664</v>
      </c>
      <c r="S9" s="13"/>
    </row>
    <row r="10" spans="1:19" ht="22.5">
      <c r="A10" s="14">
        <v>2024</v>
      </c>
      <c r="B10" s="12">
        <v>45566</v>
      </c>
      <c r="C10" s="12">
        <v>45657</v>
      </c>
      <c r="D10" s="4" t="s">
        <v>59</v>
      </c>
      <c r="E10" s="4" t="s">
        <v>60</v>
      </c>
      <c r="F10" s="5" t="s">
        <v>56</v>
      </c>
      <c r="G10" s="7" t="s">
        <v>73</v>
      </c>
      <c r="H10" s="7" t="s">
        <v>66</v>
      </c>
      <c r="I10" s="7" t="s">
        <v>74</v>
      </c>
      <c r="J10" s="7" t="s">
        <v>68</v>
      </c>
      <c r="K10" s="10" t="s">
        <v>86</v>
      </c>
      <c r="L10" s="8" t="s">
        <v>75</v>
      </c>
      <c r="M10" s="18">
        <v>2500</v>
      </c>
      <c r="N10" s="19">
        <v>2500</v>
      </c>
      <c r="O10" s="9" t="s">
        <v>52</v>
      </c>
      <c r="P10" s="10" t="s">
        <v>84</v>
      </c>
      <c r="Q10" s="11" t="s">
        <v>85</v>
      </c>
      <c r="R10" s="12">
        <v>45664</v>
      </c>
      <c r="S10" s="11"/>
    </row>
    <row r="11" spans="1:19" ht="45">
      <c r="A11" s="14">
        <v>2024</v>
      </c>
      <c r="B11" s="12">
        <v>45566</v>
      </c>
      <c r="C11" s="12">
        <v>45657</v>
      </c>
      <c r="D11" s="3" t="s">
        <v>61</v>
      </c>
      <c r="E11" s="3" t="s">
        <v>62</v>
      </c>
      <c r="F11" s="5" t="s">
        <v>56</v>
      </c>
      <c r="G11" s="6" t="s">
        <v>76</v>
      </c>
      <c r="H11" s="6" t="s">
        <v>77</v>
      </c>
      <c r="I11" s="6" t="s">
        <v>78</v>
      </c>
      <c r="J11" s="7" t="s">
        <v>68</v>
      </c>
      <c r="K11" s="10" t="s">
        <v>86</v>
      </c>
      <c r="L11" s="8" t="s">
        <v>79</v>
      </c>
      <c r="M11" s="18">
        <v>52</v>
      </c>
      <c r="N11" s="20">
        <v>52</v>
      </c>
      <c r="O11" s="9" t="s">
        <v>52</v>
      </c>
      <c r="P11" s="10" t="s">
        <v>84</v>
      </c>
      <c r="Q11" s="11" t="s">
        <v>85</v>
      </c>
      <c r="R11" s="12">
        <v>45664</v>
      </c>
      <c r="S11" s="11"/>
    </row>
    <row r="12" spans="1:19" ht="22.5">
      <c r="A12" s="14">
        <v>2024</v>
      </c>
      <c r="B12" s="12">
        <v>45566</v>
      </c>
      <c r="C12" s="12">
        <v>45657</v>
      </c>
      <c r="D12" s="3" t="s">
        <v>63</v>
      </c>
      <c r="E12" s="3" t="s">
        <v>64</v>
      </c>
      <c r="F12" s="5" t="s">
        <v>56</v>
      </c>
      <c r="G12" s="6" t="s">
        <v>80</v>
      </c>
      <c r="H12" s="6" t="s">
        <v>81</v>
      </c>
      <c r="I12" s="6" t="s">
        <v>82</v>
      </c>
      <c r="J12" s="7" t="s">
        <v>68</v>
      </c>
      <c r="K12" s="10" t="s">
        <v>86</v>
      </c>
      <c r="L12" s="8" t="s">
        <v>83</v>
      </c>
      <c r="M12" s="18">
        <v>7</v>
      </c>
      <c r="N12" s="20">
        <v>7</v>
      </c>
      <c r="O12" s="9" t="s">
        <v>52</v>
      </c>
      <c r="P12" s="10" t="s">
        <v>84</v>
      </c>
      <c r="Q12" s="11" t="s">
        <v>85</v>
      </c>
      <c r="R12" s="12">
        <v>45664</v>
      </c>
      <c r="S12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2025-01-21T18:47:25Z</dcterms:modified>
</cp:coreProperties>
</file>