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YELI\EJERCICIO_2021\3er_trimestre_info_publica\"/>
    </mc:Choice>
  </mc:AlternateContent>
  <bookViews>
    <workbookView xWindow="-120" yWindow="-120" windowWidth="20730" windowHeight="11160"/>
  </bookViews>
  <sheets>
    <sheet name="Reporte de Formatos" sheetId="1" r:id="rId1"/>
    <sheet name="Tabla_385803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G12" i="1" s="1"/>
  <c r="G13" i="1" s="1"/>
  <c r="G9" i="1"/>
  <c r="J9" i="1" l="1"/>
  <c r="J10" i="1" s="1"/>
  <c r="J11" i="1" s="1"/>
  <c r="J12" i="1" s="1"/>
  <c r="J13" i="1" s="1"/>
  <c r="I10" i="1"/>
  <c r="I11" i="1"/>
  <c r="I12" i="1" s="1"/>
  <c r="I13" i="1" s="1"/>
  <c r="I9" i="1"/>
  <c r="H9" i="1" l="1"/>
  <c r="H10" i="1" s="1"/>
  <c r="H11" i="1" s="1"/>
  <c r="H12" i="1" s="1"/>
  <c r="H13" i="1" s="1"/>
  <c r="D9" i="1"/>
  <c r="D10" i="1" s="1"/>
  <c r="D11" i="1" s="1"/>
  <c r="D12" i="1" s="1"/>
  <c r="D13" i="1" s="1"/>
  <c r="C9" i="1"/>
  <c r="C10" i="1" s="1"/>
  <c r="C11" i="1" s="1"/>
  <c r="C12" i="1" s="1"/>
  <c r="C13" i="1" s="1"/>
  <c r="B9" i="1"/>
  <c r="B10" i="1" s="1"/>
  <c r="B11" i="1" s="1"/>
  <c r="B12" i="1" s="1"/>
  <c r="B13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<sst xmlns="http://schemas.openxmlformats.org/spreadsheetml/2006/main" count="72" uniqueCount="57">
  <si>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</si>
  <si>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</si>
  <si>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</si>
  <si>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</si>
  <si>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</si>
  <si>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</si>
  <si>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</si>
  <si>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</si>
  <si>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</si>
  <si>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</si>
  <si>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</si>
  <si>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</si>
  <si>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</si>
  <si>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</si>
  <si>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</si>
  <si>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</si>
  <si>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</si>
  <si>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</si>
  <si>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</si>
  <si>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</si>
  <si>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</si>
  <si>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</si>
  <si>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</si>
  <si>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</si>
  <si>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</si>
  <si>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</si>
  <si>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</si>
  <si>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</si>
  <si>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</si>
  <si>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</si>
  <si>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</si>
  <si>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</si>
  <si>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</si>
  <si>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</si>
  <si>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</si>
  <si>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</si>
  <si>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</si>
  <si>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</si>
  <si>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</si>
  <si>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</si>
  <si>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</si>
  <si>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</si>
  <si>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</si>
  <si>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</si>
  <si>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Secretaria Particular</t>
  </si>
  <si>
    <t>Asistencia del presidente municipal a eventos de la agenda oficial.</t>
  </si>
  <si>
    <t>Gestión de solicitudes ciudadanas.</t>
  </si>
  <si>
    <t>Realización de entrega de apoyos ciudadanos.</t>
  </si>
  <si>
    <t>Porcentaje.</t>
  </si>
  <si>
    <t>TASA DE VARIACIÓN</t>
  </si>
  <si>
    <t>Contribuir al bienestar de la ciudadanía mediante la atención eficiente y eficaz de las demandas realizadas al presidente municipal.</t>
  </si>
  <si>
    <t>Las solicitudes ciudadanas son atendidas.</t>
  </si>
  <si>
    <t>Secretaría particular coordinada.</t>
  </si>
  <si>
    <t>Tasa de variación de las personas beneficiadas por los apoyos gestionados en la Secretaria Particular.</t>
  </si>
  <si>
    <t>Tasa de variación de solicitudes ciudadanas atendidas.</t>
  </si>
  <si>
    <t>Tasa de variacion de apoyos entregados por la Secretaría Particular.</t>
  </si>
  <si>
    <t>http://www.silaodelavictoria.gob.mx/acceso/particular/FI-Sec. Particular_3er.pdf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</si>
</sst>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particular/FI_Sec_Particular_2do_2021.pdf" TargetMode="External"/><Relationship Id="rId2" Type="http://schemas.openxmlformats.org/officeDocument/2006/relationships/hyperlink" Target="http://www.silaodelavictoria.gob.mx/acceso/particular/FI-Sec.%20Particular_3er.pdf" TargetMode="External"/><Relationship Id="rId1" Type="http://schemas.openxmlformats.org/officeDocument/2006/relationships/hyperlink" Target="http://www.silaodelavictoria.gob.mx/acceso/particular/FI_Sec_Particular_2do_2021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9.5703125" customWidth="1"/>
    <col min="3" max="3" width="32.140625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37.28515625" customWidth="1"/>
    <col min="9" max="9" width="21.570312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 s="6">
        <v>2021</v>
      </c>
      <c r="B8" s="7">
        <v>44378</v>
      </c>
      <c r="C8" s="7">
        <v>44469</v>
      </c>
      <c r="D8" s="6" t="s">
        <v>44</v>
      </c>
      <c r="E8" s="15" t="s">
        <v>50</v>
      </c>
      <c r="F8" s="16">
        <v>1</v>
      </c>
      <c r="G8" s="9" t="s">
        <v>56</v>
      </c>
      <c r="H8" s="11" t="s">
        <v>44</v>
      </c>
      <c r="I8" s="8">
        <v>44484</v>
      </c>
      <c r="J8" s="8">
        <v>44482</v>
      </c>
    </row>
    <row r="9" spans="1:11" x14ac:dyDescent="0.25">
      <c r="A9" s="6">
        <f>A8</f>
        <v>2021</v>
      </c>
      <c r="B9" s="7">
        <f>B8</f>
        <v>44378</v>
      </c>
      <c r="C9" s="7">
        <f>C8</f>
        <v>44469</v>
      </c>
      <c r="D9" s="6" t="str">
        <f>D8</f>
        <v>Secretaria Particular</v>
      </c>
      <c r="E9" s="15" t="s">
        <v>51</v>
      </c>
      <c r="F9" s="16">
        <v>1.1000000000000001</v>
      </c>
      <c r="G9" s="9" t="str">
        <f>G8</f>
        <v>http://www.silaodelavictoria.gob.mx/acceso/particular/FI-Sec. Particular_3er.pdf</v>
      </c>
      <c r="H9" s="11" t="str">
        <f>H8</f>
        <v>Secretaria Particular</v>
      </c>
      <c r="I9" s="8">
        <f>I8</f>
        <v>44484</v>
      </c>
      <c r="J9" s="8">
        <f>J8</f>
        <v>44482</v>
      </c>
    </row>
    <row r="10" spans="1:11" x14ac:dyDescent="0.25">
      <c r="A10" s="6">
        <f>A9</f>
        <v>2021</v>
      </c>
      <c r="B10" s="7">
        <f t="shared" ref="B10:B13" si="0">B9</f>
        <v>44378</v>
      </c>
      <c r="C10" s="7">
        <f>C9</f>
        <v>44469</v>
      </c>
      <c r="D10" s="6" t="str">
        <f>D9</f>
        <v>Secretaria Particular</v>
      </c>
      <c r="E10" s="17" t="s">
        <v>52</v>
      </c>
      <c r="F10" s="16">
        <v>1.2</v>
      </c>
      <c r="G10" s="9" t="str">
        <f t="shared" ref="G10:G13" si="1">G9</f>
        <v>http://www.silaodelavictoria.gob.mx/acceso/particular/FI-Sec. Particular_3er.pdf</v>
      </c>
      <c r="H10" s="11" t="str">
        <f>H9</f>
        <v>Secretaria Particular</v>
      </c>
      <c r="I10" s="8">
        <f t="shared" ref="I10:I13" si="2">I9</f>
        <v>44484</v>
      </c>
      <c r="J10" s="8">
        <f t="shared" ref="J10:J13" si="3">J9</f>
        <v>44482</v>
      </c>
    </row>
    <row r="11" spans="1:11" ht="30" x14ac:dyDescent="0.25">
      <c r="A11" s="6">
        <f t="shared" ref="A11:A13" si="4">A10</f>
        <v>2021</v>
      </c>
      <c r="B11" s="7">
        <f t="shared" si="0"/>
        <v>44378</v>
      </c>
      <c r="C11" s="7">
        <f t="shared" ref="C11:C13" si="5">C10</f>
        <v>44469</v>
      </c>
      <c r="D11" s="6" t="str">
        <f t="shared" ref="D11:D13" si="6">D10</f>
        <v>Secretaria Particular</v>
      </c>
      <c r="E11" s="15" t="s">
        <v>45</v>
      </c>
      <c r="F11" s="16">
        <v>1.3</v>
      </c>
      <c r="G11" s="9" t="str">
        <f t="shared" si="1"/>
        <v>http://www.silaodelavictoria.gob.mx/acceso/particular/FI-Sec. Particular_3er.pdf</v>
      </c>
      <c r="H11" s="11" t="str">
        <f t="shared" ref="H11:H12" si="7">H10</f>
        <v>Secretaria Particular</v>
      </c>
      <c r="I11" s="8">
        <f t="shared" si="2"/>
        <v>44484</v>
      </c>
      <c r="J11" s="8">
        <f t="shared" si="3"/>
        <v>44482</v>
      </c>
    </row>
    <row r="12" spans="1:11" x14ac:dyDescent="0.25">
      <c r="A12" s="6">
        <f t="shared" si="4"/>
        <v>2021</v>
      </c>
      <c r="B12" s="7">
        <f t="shared" si="0"/>
        <v>44378</v>
      </c>
      <c r="C12" s="7">
        <f t="shared" si="5"/>
        <v>44469</v>
      </c>
      <c r="D12" s="6" t="str">
        <f t="shared" si="6"/>
        <v>Secretaria Particular</v>
      </c>
      <c r="E12" s="15" t="s">
        <v>46</v>
      </c>
      <c r="F12" s="18">
        <v>1.4</v>
      </c>
      <c r="G12" s="9" t="str">
        <f t="shared" si="1"/>
        <v>http://www.silaodelavictoria.gob.mx/acceso/particular/FI-Sec. Particular_3er.pdf</v>
      </c>
      <c r="H12" s="11" t="str">
        <f t="shared" si="7"/>
        <v>Secretaria Particular</v>
      </c>
      <c r="I12" s="8">
        <f t="shared" si="2"/>
        <v>44484</v>
      </c>
      <c r="J12" s="8">
        <f t="shared" si="3"/>
        <v>44482</v>
      </c>
    </row>
    <row r="13" spans="1:11" x14ac:dyDescent="0.25">
      <c r="A13" s="6">
        <f t="shared" si="4"/>
        <v>2021</v>
      </c>
      <c r="B13" s="7">
        <f t="shared" si="0"/>
        <v>44378</v>
      </c>
      <c r="C13" s="7">
        <f t="shared" si="5"/>
        <v>44469</v>
      </c>
      <c r="D13" s="6" t="str">
        <f t="shared" si="6"/>
        <v>Secretaria Particular</v>
      </c>
      <c r="E13" s="15" t="s">
        <v>47</v>
      </c>
      <c r="F13" s="18">
        <v>1.5</v>
      </c>
      <c r="G13" s="9" t="str">
        <f t="shared" si="1"/>
        <v>http://www.silaodelavictoria.gob.mx/acceso/particular/FI-Sec. Particular_3er.pdf</v>
      </c>
      <c r="H13" s="11" t="str">
        <f>H12</f>
        <v>Secretaria Particular</v>
      </c>
      <c r="I13" s="8">
        <f t="shared" si="2"/>
        <v>44484</v>
      </c>
      <c r="J13" s="8">
        <f t="shared" si="3"/>
        <v>44482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:G12" r:id="rId1" display="http://www.silaodelavictoria.gob.mx/acceso/particular/FI_Sec_Particular_2do_2021.pdf"/>
    <hyperlink ref="G8" r:id="rId2"/>
    <hyperlink ref="G10:G13" r:id="rId3" display="http://www.silaodelavictoria.gob.mx/acceso/particular/FI_Sec_Particular_2do_202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5.42578125" customWidth="1"/>
    <col min="2" max="2" width="37.28515625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10" customFormat="1" ht="45" x14ac:dyDescent="0.25">
      <c r="A4" s="13">
        <v>1</v>
      </c>
      <c r="B4" s="4" t="s">
        <v>53</v>
      </c>
      <c r="C4" s="4">
        <v>7200</v>
      </c>
      <c r="D4" s="4" t="s">
        <v>49</v>
      </c>
    </row>
    <row r="5" spans="1:4" s="10" customFormat="1" ht="30" x14ac:dyDescent="0.25">
      <c r="A5" s="13">
        <v>1.1000000000000001</v>
      </c>
      <c r="B5" s="4" t="s">
        <v>54</v>
      </c>
      <c r="C5" s="4">
        <v>960</v>
      </c>
      <c r="D5" s="4" t="s">
        <v>49</v>
      </c>
    </row>
    <row r="6" spans="1:4" s="10" customFormat="1" ht="30" x14ac:dyDescent="0.25">
      <c r="A6" s="13">
        <v>1.2</v>
      </c>
      <c r="B6" s="12" t="s">
        <v>55</v>
      </c>
      <c r="C6" s="4">
        <v>616</v>
      </c>
      <c r="D6" s="4" t="s">
        <v>49</v>
      </c>
    </row>
    <row r="7" spans="1:4" ht="30" x14ac:dyDescent="0.25">
      <c r="A7" s="13">
        <v>1.3</v>
      </c>
      <c r="B7" s="4" t="s">
        <v>45</v>
      </c>
      <c r="C7" s="3">
        <v>70</v>
      </c>
      <c r="D7" s="5" t="s">
        <v>48</v>
      </c>
    </row>
    <row r="8" spans="1:4" x14ac:dyDescent="0.25">
      <c r="A8" s="14">
        <v>1.4</v>
      </c>
      <c r="B8" s="4" t="s">
        <v>46</v>
      </c>
      <c r="C8" s="3">
        <v>128</v>
      </c>
      <c r="D8" s="5" t="s">
        <v>48</v>
      </c>
    </row>
    <row r="9" spans="1:4" ht="30" x14ac:dyDescent="0.25">
      <c r="A9" s="14">
        <v>1.5</v>
      </c>
      <c r="B9" s="4" t="s">
        <v>47</v>
      </c>
      <c r="C9" s="3">
        <v>172</v>
      </c>
      <c r="D9" s="5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2021-05-20T13:52:50Z</cp:lastPrinted>
  <dcterms:created xsi:type="dcterms:W3CDTF">2021-03-22T19:50:38Z</dcterms:created>
  <dcterms:modified xsi:type="dcterms:W3CDTF">2021-10-20T14:23:11Z</dcterms:modified>
</cp:coreProperties>
</file>