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EXPEDIENTE OBRAS PUBLICAS. OBLIGACIONES TRANSPARENCIA\EJERCICIO 2021\FRACCIONES\"/>
    </mc:Choice>
  </mc:AlternateContent>
  <bookViews>
    <workbookView xWindow="0" yWindow="0" windowWidth="12945" windowHeight="5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  <fileRecoveryPr repairLoad="1"/>
</workbook>
</file>

<file path=xl/sharedStrings.xml><?xml version="1.0" encoding="utf-8"?>
<sst xmlns="http://schemas.openxmlformats.org/spreadsheetml/2006/main" count="1087" uniqueCount="495">
  <si>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</si>
  <si>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</si>
  <si>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</si>
  <si>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</si>
  <si>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</si>
  <si>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</si>
  <si>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</si>
  <si>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</si>
  <si>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</si>
  <si>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</si>
  <si>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</si>
  <si>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</si>
  <si>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</si>
  <si>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</si>
  <si>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</si>
  <si>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</si>
  <si>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</si>
  <si>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</si>
  <si>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</si>
  <si>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</si>
  <si>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</si>
  <si>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</si>
  <si>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</si>
  <si>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</si>
  <si>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</si>
  <si>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</si>
  <si>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</si>
  <si>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</si>
  <si>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</si>
  <si>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</si>
  <si>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</si>
  <si>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</si>
  <si>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</si>
  <si>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</si>
  <si>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</si>
  <si>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</si>
  <si>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</si>
  <si>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</si>
  <si>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</si>
  <si>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</si>
  <si>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</si>
  <si>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</si>
  <si>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</si>
  <si>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</si>
  <si>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</si>
  <si>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</si>
  <si>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</si>
  <si>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</si>
  <si>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</si>
  <si>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</si>
  <si>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</si>
  <si>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</si>
  <si>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</si>
  <si>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</si>
  <si>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</si>
  <si>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</si>
  <si>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</si>
  <si>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</si>
  <si>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</si>
  <si>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</si>
  <si>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</si>
  <si>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</si>
  <si>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</si>
  <si>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</si>
  <si>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</si>
  <si>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</si>
  <si>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</si>
  <si>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</si>
  <si>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</si>
  <si>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</si>
  <si>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</si>
  <si>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</si>
  <si>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</si>
  <si>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</si>
  <si>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</si>
  <si>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</si>
  <si>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</si>
  <si>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</si>
  <si>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</si>
  <si>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</si>
  <si>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</si>
  <si>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</si>
  <si>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</si>
  <si>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</si>
  <si>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</si>
  <si>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</si>
  <si>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</si>
  <si>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</si>
  <si>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</si>
  <si>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</si>
  <si>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</si>
  <si>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</si>
  <si>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</si>
  <si>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</si>
  <si>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</si>
  <si>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</si>
  <si>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</si>
  <si>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</si>
  <si>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</si>
  <si>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</si>
  <si>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</si>
  <si>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</si>
  <si>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</si>
  <si>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</si>
  <si>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</si>
  <si>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</si>
  <si>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</si>
  <si>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</si>
  <si>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</si>
  <si>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</si>
  <si>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</si>
  <si>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</si>
  <si>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</si>
  <si>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</si>
  <si>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</si>
  <si>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</si>
  <si>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</si>
  <si>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</si>
  <si>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</si>
  <si>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</si>
  <si>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</si>
  <si>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</si>
  <si>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</si>
  <si>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</si>
  <si>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</si>
  <si>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</si>
  <si>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</si>
  <si>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</si>
  <si>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</si>
  <si>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</si>
  <si>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</si>
  <si>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</si>
  <si>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</si>
  <si>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</si>
  <si>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</si>
  <si>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</si>
  <si>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</si>
  <si>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</si>
  <si>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</si>
  <si>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</si>
  <si>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</si>
  <si>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</si>
  <si>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</si>
  <si>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</si>
  <si>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</si>
  <si>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</si>
  <si>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</si>
  <si>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</si>
  <si>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</si>
  <si>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</si>
  <si>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</si>
  <si>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</si>
  <si>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</si>
  <si>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</si>
  <si>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</si>
  <si>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</si>
  <si>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</si>
  <si>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</si>
  <si>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</si>
  <si>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</si>
  <si>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</si>
  <si>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</si>
  <si>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</si>
  <si>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</si>
  <si>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</si>
  <si>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</si>
  <si>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</si>
  <si>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</si>
  <si>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</si>
  <si>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</si>
  <si>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</si>
  <si>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</si>
  <si>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</si>
  <si>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</si>
  <si>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</si>
  <si>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</si>
  <si>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</si>
  <si>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</si>
  <si>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</si>
  <si>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</si>
  <si>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</si>
  <si>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</si>
  <si>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</si>
  <si>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</si>
  <si>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</si>
  <si>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</si>
  <si>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</si>
  <si>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</si>
  <si>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</si>
  <si>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</si>
  <si>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</si>
  <si>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</si>
  <si>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</si>
  <si>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</si>
  <si>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</si>
  <si>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</si>
  <si>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</si>
  <si>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</si>
  <si>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</si>
  <si>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</si>
  <si>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</si>
  <si>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</si>
  <si>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</si>
  <si>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</si>
  <si>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</si>
  <si>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</si>
  <si>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</si>
  <si>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</si>
  <si>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</si>
  <si>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</si>
  <si>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</si>
  <si>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</si>
  <si>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</si>
  <si>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</si>
  <si>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</si>
  <si>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</si>
  <si>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</si>
  <si>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</si>
  <si>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</si>
  <si>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</si>
  <si>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</si>
  <si>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</si>
  <si>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</si>
  <si>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</si>
  <si>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</si>
  <si>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</si>
  <si>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</si>
  <si>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</si>
  <si>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</si>
  <si>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</si>
  <si>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</si>
  <si>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</si>
  <si>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</si>
  <si>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</si>
  <si>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</si>
  <si>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</si>
  <si>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</si>
  <si>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</si>
  <si>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</si>
  <si>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</si>
  <si>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</si>
  <si>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</si>
  <si>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</si>
  <si>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</si>
  <si>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</si>
  <si>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</si>
  <si>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</si>
  <si>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</si>
  <si>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</si>
  <si>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</si>
  <si>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</si>
  <si>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</si>
  <si>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</si>
  <si>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</si>
  <si>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</si>
  <si>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</si>
  <si>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</si>
  <si>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</si>
  <si>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</si>
  <si>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</si>
  <si>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</si>
  <si>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</si>
  <si>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</si>
  <si>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</si>
  <si>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</si>
  <si>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</si>
  <si>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</si>
  <si>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</si>
  <si>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</si>
  <si>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</si>
  <si>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</si>
  <si>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</si>
  <si>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</si>
  <si>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</si>
  <si>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</si>
  <si>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</si>
  <si>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</si>
  <si>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</si>
  <si>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</si>
  <si>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</si>
  <si>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</si>
  <si>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</si>
  <si>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</si>
  <si>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</si>
  <si>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</si>
  <si>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</si>
  <si>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</si>
  <si>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 considera positiva y fundada tal determinación, así como basado en los criterios de economía, eficacia, eficiencia, imparcialidad y capacidad de respuesta inmediata que asegura las mejores condiciones para el Municipio</t>
  </si>
  <si>
    <t>OBRAS PUBLICAS</t>
  </si>
  <si>
    <t>MS/AD/PEMC/CALLE BOLSA/2020/07</t>
  </si>
  <si>
    <t>MS/AD/R33/CALLE EMILIANO ARENAL/2020/17</t>
  </si>
  <si>
    <t>MS/AD/PEMC/CALLE REFORMA/2020/19</t>
  </si>
  <si>
    <t>MS/AD/R33/CALLE SAN JOSE/2020/31</t>
  </si>
  <si>
    <t>MS/AD/PSBGTO/PROL OLIVO/2020/33</t>
  </si>
  <si>
    <t>MS/AD/PSBGTO/CALLE ROBLE/2020/34</t>
  </si>
  <si>
    <t>MS/AD/PSBGTO/CALLE MADERO-COECILLO/2020/35</t>
  </si>
  <si>
    <t>MS/AD/R33/CALLE JOAQUIN LIZARDI/2020/36</t>
  </si>
  <si>
    <t>http://silaodelavictoria.gob.mx/acceso/obras/ACTA APROBACION 2020.pdf</t>
  </si>
  <si>
    <t>REHABILITACION DE LA CALLE BOLSA, MPIO. DE SILAO DE LA VICTORIA, GTO.</t>
  </si>
  <si>
    <t>PAVIMENTACION DE LA CALLE EMILIANO ZAPATA SEGUNDA ETAPA EN COM. DE SAN MIGUEL DEL ARENAL, SILAO DE LA VICTORIA, GTO.</t>
  </si>
  <si>
    <t>PAVIMENTACION A BASE DE EMPEDRADO DE LA CALLE REFORMA EN LA LOCALIDAD DE FRANCO, SILAO DE LA VICTORIA, GUANAJUATO</t>
  </si>
  <si>
    <t>PAVIMENTACION D CALLE SAN JOSE EN EL FRACC. LAS CRUCES</t>
  </si>
  <si>
    <t>PAVIMENTACION DE CALLE DE ACCESO AL JARDIN DE NIÑOS AGUSTIN MELGAR (PROLONGACION OLIVO) MPIO. DE SILAO DE LA VICTORIA</t>
  </si>
  <si>
    <t>PAVIMENTACION DE LA CALLE ROBLE DE LA COLONIA EL OLIVO MPIO. DE SILAO</t>
  </si>
  <si>
    <t>PAVIMENTACION A BASE DE EMPEDRADO EN LA CALLE PRINCIPAL FRANCISCO I MADERO EL COECILLO</t>
  </si>
  <si>
    <t>CONSTRUCCION DE PAVIMENTACION DE CALLE JOSE JOAQUIN LIZARDI EN LA COL. MEXICO, SILAO DE LA VICTORIA</t>
  </si>
  <si>
    <t>JOSE MANUEL</t>
  </si>
  <si>
    <t>CABRERA</t>
  </si>
  <si>
    <t>CAMA780710FJ5</t>
  </si>
  <si>
    <t>JORGE ALFONSO</t>
  </si>
  <si>
    <t>GARCIA</t>
  </si>
  <si>
    <t>PALOMARES</t>
  </si>
  <si>
    <t>GAPJ741129I86</t>
  </si>
  <si>
    <t>CONSTRUCTORA EMDENSA SA DE CV</t>
  </si>
  <si>
    <t>CEM100728IL0</t>
  </si>
  <si>
    <t>MOVIMIENTOS INDUSTRIALES DE LA CONSTRUCCION SA DE CV</t>
  </si>
  <si>
    <t>MIC330311AQ8</t>
  </si>
  <si>
    <t>CURBAMASA SA DE CV</t>
  </si>
  <si>
    <t>CUR141031376</t>
  </si>
  <si>
    <t>LYSMA CONSTRUCCIONES SA DE CV</t>
  </si>
  <si>
    <t>LCO120815ST4</t>
  </si>
  <si>
    <t xml:space="preserve">LUACCOM, S.A.S. DE C.V. </t>
  </si>
  <si>
    <t>LUA180530T39</t>
  </si>
  <si>
    <t>GRUPO CONSTRUCTOR NORUMA SA DE CV</t>
  </si>
  <si>
    <t>GNC131209EG2</t>
  </si>
  <si>
    <t>AMPLIACION DE RED DE DISTRIBUCION ELECTRICA CALLE SUBIDA AL CUBILETE PRIMERA SECCION EN COM EL CUBILETE, SILAO DE LA VICTORIA, GTO</t>
  </si>
  <si>
    <t>AMPLIACION DE RED DE DISTRIBUCION ELECTRICA CALLES BENITO JUAREZ Y ALVARO OBREGON EN COM REFUGIO DE LOS SAUCES SILAO DE LA VICTORIA, GTO</t>
  </si>
  <si>
    <t>AMPLIACION DE RED DE ELECTRIFICACION PARA LA CALLE PRINCIPAL, ALLENDE, NARDOS Y  PRIVADA NARDOS EN COM SAN JOSE DE RIVERA, SILAO DE LA VICTORIA, GTO</t>
  </si>
  <si>
    <t>AMPLIACION DE RED DE DISTRIBUCION ELECTRICA CALLES MANZANA Y 14 DE FEBRERO, COMUNIDAD MEDRANOS, MPIO DE SILAO DE LA VICTORIA, GTO</t>
  </si>
  <si>
    <t>AMPLIACION DE RED DE DISTRIBUCION ELECTRICA CALLES SAN MIGUEL Y GUADALUPE COL. FRANCISCO JAVIER MINA, MPIO DE SILAO DE LA VICTORIA, GTO.</t>
  </si>
  <si>
    <t>COMERCIALIZADORA MIURA 3, S.A. DE C.V</t>
  </si>
  <si>
    <t>CMT170317CR0</t>
  </si>
  <si>
    <t xml:space="preserve">MANUEL </t>
  </si>
  <si>
    <t>GASCA</t>
  </si>
  <si>
    <t>LOPEZ</t>
  </si>
  <si>
    <t>GALM611224HB9</t>
  </si>
  <si>
    <t>JOLUE CONSTRUCCIONES S.A. DE C.V</t>
  </si>
  <si>
    <t>JCO0506288Z4</t>
  </si>
  <si>
    <t>MA ELIZABETH</t>
  </si>
  <si>
    <t>NEGRETE</t>
  </si>
  <si>
    <t>DAVALOS</t>
  </si>
  <si>
    <t>NEDE740226221</t>
  </si>
  <si>
    <t>CONSTRUCTORA AGDILE S.A. DE C.V.</t>
  </si>
  <si>
    <t>CAG110527EP4</t>
  </si>
  <si>
    <t>ESTRUCTURAS Y CAMINOS ROSGAR, S.A. DE C.V</t>
  </si>
  <si>
    <t>ECR1902226F1</t>
  </si>
  <si>
    <t>N/A</t>
  </si>
  <si>
    <t>SILAO DE LA VICTORIA</t>
  </si>
  <si>
    <t>nacional</t>
  </si>
  <si>
    <t>NO APLICA</t>
  </si>
  <si>
    <t>TRANSFERENCIA BANCARIA</t>
  </si>
  <si>
    <t>n/a</t>
  </si>
  <si>
    <t>ESTADO Y MUNICIPIO</t>
  </si>
  <si>
    <t>BITACORA</t>
  </si>
  <si>
    <t>http://silaodelavictoria.gob.mx/acceso/obras/ACTA ER C BOLSA.pdf</t>
  </si>
  <si>
    <t>http://silaodelavictoria.gob.mx/acceso/obras/FINIQUITO C BOLSA.pdf</t>
  </si>
  <si>
    <t>http://silaodelavictoria.gob.mx/acceso/obras/CONV T1 C BOLSA.pdf</t>
  </si>
  <si>
    <t>http://silaodelavictoria.gob.mx/acceso/obras/CONV M1 C BOLSA.pdf</t>
  </si>
  <si>
    <t>M1</t>
  </si>
  <si>
    <t>T1</t>
  </si>
  <si>
    <t>AMPLIACION EN MONTO</t>
  </si>
  <si>
    <t>MIGUEL AVILA CAMACHO</t>
  </si>
  <si>
    <t>ADOLFO LOPEZ MATEOS</t>
  </si>
  <si>
    <t>OBRA ADMINISTRATIVAMENTE CERRADA EN 2021 TERMINADA FISICAMENTE EN 2020</t>
  </si>
  <si>
    <t>FUNDACION</t>
  </si>
  <si>
    <t>CENTRO</t>
  </si>
  <si>
    <t>MUNICIPIO</t>
  </si>
  <si>
    <t>PEMC/RAMO33</t>
  </si>
  <si>
    <t>RAMO33</t>
  </si>
  <si>
    <t>http://silaodelavictoria.gob.mx/acceso/obras/AVANCE FIS FIN 1ER TRIM.xlsx</t>
  </si>
  <si>
    <t>MAGNOLIA</t>
  </si>
  <si>
    <t>LA JOYITA</t>
  </si>
  <si>
    <t>http://silaodelavictoria.gob.mx/acceso/obras/ACTA ER C REFORMA.pdf</t>
  </si>
  <si>
    <t>http://silaodelavictoria.gob.mx/acceso/obras/FINIQUITO C REFORMA.pdf</t>
  </si>
  <si>
    <t>http://silaodelavictoria.gob.mx/acceso/obras/MOD T1 ZAPATA ARENAL.pdf</t>
  </si>
  <si>
    <t>http://silaodelavictoria.gob.mx/acceso/obras/ACTA ER EMILIANO ARE.pdf</t>
  </si>
  <si>
    <t>http://silaodelavictoria.gob.mx/acceso/obras/FINIQUITO EMILIANO ARE.pdf</t>
  </si>
  <si>
    <t>NUEVA GALICIA</t>
  </si>
  <si>
    <t>DEL VALLE</t>
  </si>
  <si>
    <t>SAN FRANCISCO DEL RINCON</t>
  </si>
  <si>
    <t>http://silaodelavictoria.gob.mx/acceso/obras/CONV M1 C SAN JOSE.pdf</t>
  </si>
  <si>
    <t>PSBGTO/R33</t>
  </si>
  <si>
    <t>http://silaodelavictoria.gob.mx/acceso/obras/ACTA ER C SAN JOSE.pdf</t>
  </si>
  <si>
    <t>http://silaodelavictoria.gob.mx/acceso/obras/FINIQUITO C SAN JOSE.pdf</t>
  </si>
  <si>
    <t>EL ESPEJO</t>
  </si>
  <si>
    <t>GUANAJUATO</t>
  </si>
  <si>
    <t>http://silaodelavictoria.gob.mx/acceso/obras/FINIQUITO PROL OLIVO.pdf</t>
  </si>
  <si>
    <t>http://silaodelavictoria.gob.mx/acceso/obras/ACTA ER PROL OLIVO.pdf</t>
  </si>
  <si>
    <t>SAN MIGUEL DEL ARENAL</t>
  </si>
  <si>
    <t>FRANCO</t>
  </si>
  <si>
    <t>SILAO CENTRO</t>
  </si>
  <si>
    <t>DIFERIMIENTO EN TIEMPO  POR PAGO TARDIO DE ANTICIPO</t>
  </si>
  <si>
    <t>http://silaodelavictoria.gob.mx/acceso/obras/CONV T1 PROL OLIVO.pdf</t>
  </si>
  <si>
    <t>VICENTE GUERRERO</t>
  </si>
  <si>
    <t>33C</t>
  </si>
  <si>
    <t>DELTA 2000</t>
  </si>
  <si>
    <t xml:space="preserve">BAHIA DE LOS ANGELES </t>
  </si>
  <si>
    <t>LEON DE LOS ALDAMAS</t>
  </si>
  <si>
    <t>DEGOLLADO</t>
  </si>
  <si>
    <t xml:space="preserve">SILAO </t>
  </si>
  <si>
    <t>COECILLO</t>
  </si>
  <si>
    <t>SILAO</t>
  </si>
  <si>
    <t>MS/AD/R33/ELECTRIF CUBILETE/2020/22</t>
  </si>
  <si>
    <t>MS/AD/R33/ELECTRIF REFUGIO SAUCES/2020/23</t>
  </si>
  <si>
    <t>MS/AD/R33/ELECTRIF SAN JOSE RIVERA/2020/24</t>
  </si>
  <si>
    <t>MS/AD/R33/ELECTRIF SN JOSEGRACIA/2020/25</t>
  </si>
  <si>
    <t>MS/AD/PSBGTO/ELECTRIF BAJIO B/2020/27</t>
  </si>
  <si>
    <t>MS/AD/R33/ELECTRIF COL FCO JAVIER MINA/2020/28</t>
  </si>
  <si>
    <t>MS/AD/R33/ELECTRIF MEDRANOS/2020/26</t>
  </si>
  <si>
    <t>PASCACIO RUIZ LETONA</t>
  </si>
  <si>
    <t>LAS PALMAS</t>
  </si>
  <si>
    <t>APATZINGAN</t>
  </si>
  <si>
    <t>GUADALUPE VICTORIA</t>
  </si>
  <si>
    <t>ROMITA</t>
  </si>
  <si>
    <t>MEZQUITE GORDO</t>
  </si>
  <si>
    <t>MS/AD/ELECTRIF CUBILETE/2020/22</t>
  </si>
  <si>
    <t>MS/AD/ELECTRIF REFUGIO SAUCES/2020/23</t>
  </si>
  <si>
    <t>IRAPUATO A SILAO</t>
  </si>
  <si>
    <t>143-400</t>
  </si>
  <si>
    <t>MENORES</t>
  </si>
  <si>
    <t>AMPLIACION DE RED DE DISTRIBUCION ELECTRICA CALLE JALISCO COMUNIDAD BAJIO DE BONILLAS, SILAO DE LA VICTORIA, GTO</t>
  </si>
  <si>
    <t>AMPLIACION DE RED DE ELECTRIFICACION EN CALLE DEL CANAL EN COM SAN JOSE DE GRACIA, SILAO DE LA VICTORIA, GTO</t>
  </si>
  <si>
    <t>EL CUBILETE</t>
  </si>
  <si>
    <t>REFUGIO DE LOS SAUCES</t>
  </si>
  <si>
    <t>SAN JOSE DE RIVERA</t>
  </si>
  <si>
    <t>MEDRANOS</t>
  </si>
  <si>
    <t>SAN JOSE DE GRACIA</t>
  </si>
  <si>
    <t>BAJIO DE BONILLAS</t>
  </si>
  <si>
    <t>FRANCISCO JAVIER MINA</t>
  </si>
  <si>
    <t>EL OLIVO</t>
  </si>
  <si>
    <t>LAS CRUCES</t>
  </si>
  <si>
    <t>IRAPUATO</t>
  </si>
  <si>
    <t>16 DE SEPTIEMBRE</t>
  </si>
  <si>
    <t>MANUEL DOBLADO-EL MAGUEY KM 3.5</t>
  </si>
  <si>
    <t>589B</t>
  </si>
  <si>
    <t>MANUEL DOBLADO</t>
  </si>
  <si>
    <t>CALLEJON DEL MUERTO</t>
  </si>
  <si>
    <t>DEL GALLO</t>
  </si>
  <si>
    <t>http://silaodelavictoria.gob.mx/acceso/obras/ACTA ER CALLE ROBLE.pdf</t>
  </si>
  <si>
    <t>http://silaodelavictoria.gob.mx/acceso/obras/FINIQUITO CALLE ROBLE.pdf</t>
  </si>
  <si>
    <t>http://silaodelavictoria.gob.mx/acceso/obras/ACTA ER ELEC CUBILETE.pdf</t>
  </si>
  <si>
    <t>http://silaodelavictoria.gob.mx/acceso/obras/FINIQUITO ELEC CUBILETE.pdf</t>
  </si>
  <si>
    <t>http://silaodelavictoria.gob.mx/acceso/obras/ACTA ER SN JOSE DE RIVERA.pdf</t>
  </si>
  <si>
    <t>http://silaodelavictoria.gob.mx/acceso/obras/FINIQUITO ELEC SN JOSE DE RIVERA.pdf</t>
  </si>
  <si>
    <t>http://silaodelavictoria.gob.mx/acceso/obras/ACTA ER ELECT SN JOSE DE GRA.pdf</t>
  </si>
  <si>
    <t>http://silaodelavictoria.gob.mx/acceso/obras/FINIQUITO ELECT CANAL SN JOSE.pdf</t>
  </si>
  <si>
    <t>http://silaodelavictoria.gob.mx/acceso/obras/FINIQUITO C JALISCO BAJIO.pdf</t>
  </si>
  <si>
    <t>http://silaodelavictoria.gob.mx/acceso/obras/ACTA ER ELEC FCO JAVIER MINA.pdf</t>
  </si>
  <si>
    <t>http://silaodelavictoria.gob.mx/acceso/obras/FINIQUITO ELEC JAVIER MINA.pdf</t>
  </si>
  <si>
    <t>http://silaodelavictoria.gob.mx/acceso/obras/ACTA ER ELECT MEDRANOS.pdf</t>
  </si>
  <si>
    <t>http://silaodelavictoria.gob.mx/acceso/obras/FINIQUITO ELECTRIF MEDRANOS.pdf</t>
  </si>
  <si>
    <t>http://silaodelavictoria.gob.mx/acceso/obras/ACTA ER ELEC REFU.pdf</t>
  </si>
  <si>
    <t>http://silaodelavictoria.gob.mx/acceso/obras/FINIQUITO ELEC REFU.pdf</t>
  </si>
  <si>
    <t>http://silaodelavictoria.gob.mx/acceso/obras/ACTA ER J LIZARDI.pdf</t>
  </si>
  <si>
    <t>http://silaodelavictoria.gob.mx/acceso/obras/FINIQUITO J LIZARDI.pdf</t>
  </si>
  <si>
    <t>MS/AD/REHUB TRANSFORMADOR/2020/37</t>
  </si>
  <si>
    <t>EXTENSION DE LINEA PRIMARI Y REHUBICACION DE TRANSF. 15KV EN CALLE LA PILA, COL. EL REFUGIO, SILAO DE LA VICTORIA, GTO.</t>
  </si>
  <si>
    <t>http://silaodelavictoria.gob.mx/acceso/obras/ACTA REUBIC TRANSF.pdf</t>
  </si>
  <si>
    <t>http://silaodelavictoria.gob.mx/acceso/obras/FINIQUITO REUBIC TRANSF.pdf</t>
  </si>
  <si>
    <t>OBRA TERMINADA Y CERRADA EN 2021</t>
  </si>
  <si>
    <t>http://silaodelavictoria.gob.mx/acceso/obras/IA JAVIER MINA.pdf</t>
  </si>
  <si>
    <t>http://silaodelavictoria.gob.mx/acceso/obras/IA JALISCO- BAJIO DE BONILLAS.pdf</t>
  </si>
  <si>
    <t>http://silaodelavictoria.gob.mx/acceso/obras/IA C CANAL  SAN JOSE GRACIA.pdf</t>
  </si>
  <si>
    <t>http://silaodelavictoria.gob.mx/acceso/obras/IA CALLE MANZANA A Y 14 DE FEBRERO  MEDRANOS.pdf</t>
  </si>
  <si>
    <t>http://silaodelavictoria.gob.mx/acceso/obras/IA C NARDO PRIV NARDO SN JOSE DE RIVERA.pdf</t>
  </si>
  <si>
    <t>http://silaodelavictoria.gob.mx/acceso/obras/IA BENITO J Y ALVARO OBREGON REF LOS SAUCES.pdf</t>
  </si>
  <si>
    <t>http://silaodelavictoria.gob.mx/acceso/obras/IA C JOSE JOAQUIN LIZARDI.pdf</t>
  </si>
  <si>
    <t>http://silaodelavictoria.gob.mx/acceso/obras/IA C MADERO COECILLO.pdf</t>
  </si>
  <si>
    <t>http://silaodelavictoria.gob.mx/acceso/obras/IA C ROBLE COL EL OLIVO.pdf</t>
  </si>
  <si>
    <t>http://silaodelavictoria.gob.mx/acceso/obras/IA C DE ACCESO  COL EL ELIVO.pdf</t>
  </si>
  <si>
    <t>http://silaodelavictoria.gob.mx/acceso/obras/IA C SAN JOSE  LAS CRUCES.pdf</t>
  </si>
  <si>
    <t>http://silaodelavictoria.gob.mx/acceso/obras/IA C REFORMA FRANCO.pdf</t>
  </si>
  <si>
    <t>http://silaodelavictoria.gob.mx/acceso/obras/IA C BOLSA  ZONA CENTRO.pdf</t>
  </si>
  <si>
    <t>http://silaodelavictoria.gob.mx/acceso/obras/IA E ZAPATA SAN MIGUEL EL ARENAL.pdf</t>
  </si>
  <si>
    <t>http://silaodelavictoria.gob.mx/acceso/obras/Acta ER C Madero.pdf</t>
  </si>
  <si>
    <t>http://silaodelavictoria.gob.mx/acceso/obras/finiquito c Madero.pdf</t>
  </si>
  <si>
    <t>http://silaodelavictoria.gob.mx/acceso/obras/IA SUBIDA AL CUBILETE  CUBILETE.pdf</t>
  </si>
  <si>
    <t>REFUGIO DE LA PILA</t>
  </si>
  <si>
    <t>http://silaodelavictoria.gob.mx/acceso/obras/IA TRANFORMADOR REFUGIO DE LAPILA.pdf</t>
  </si>
  <si>
    <t>http://silaodelavictoria.gob.mx/acceso/obras/CONTRATOS VP/CONT CALLE BOLSA.pdf</t>
  </si>
  <si>
    <t>http://silaodelavictoria.gob.mx/acceso/obras/CONTRATOS VP/CONT CALLE EMILIANO.pdf</t>
  </si>
  <si>
    <t>http://silaodelavictoria.gob.mx/acceso/obras/CONTRATOS VP/CONT CALLE REFORMA.pdf</t>
  </si>
  <si>
    <t>http://silaodelavictoria.gob.mx/acceso/obras/CONTRATOS VP/CONT CALLE SAN JOSE.pdf</t>
  </si>
  <si>
    <t>http://silaodelavictoria.gob.mx/acceso/obras/CONTRATOS VP/CONT PROL OLIVO.pdf</t>
  </si>
  <si>
    <t>http://silaodelavictoria.gob.mx/acceso/obras/CONTRATOS VP/CONT CALLE ROBLE.pdf</t>
  </si>
  <si>
    <t>http://silaodelavictoria.gob.mx/acceso/obras/CONTRATOS VP/CONTcalle MADERO.pdf</t>
  </si>
  <si>
    <t>http://silaodelavictoria.gob.mx/acceso/obras/CONTRATOS VP/CONT CALLE JOAQUIN LIZARDI.pdf</t>
  </si>
  <si>
    <t>http://silaodelavictoria.gob.mx/acceso/obras/CONTRATOS VP/CONT ELECTRIF CUBILETE.pdf</t>
  </si>
  <si>
    <t>http://silaodelavictoria.gob.mx/acceso/obras/CONTRATOS VP/CONT ELECT REFUGIO.pdf</t>
  </si>
  <si>
    <t>http://silaodelavictoria.gob.mx/acceso/obras/CONTRATOS VP/CONT ELECTRIF SAN JOSE DE RIVERA.pdf</t>
  </si>
  <si>
    <t>http://silaodelavictoria.gob.mx/acceso/obras/CONTRATOS VP/CONT ELECTRIF MEDRANOS.pdf</t>
  </si>
  <si>
    <t>http://silaodelavictoria.gob.mx/acceso/obras/CONTRATOS VP/CONT ELECTRIF SN JOSE DE GRACIA.pdf</t>
  </si>
  <si>
    <t>http://silaodelavictoria.gob.mx/acceso/obras/CONTRATOS VP/CONT ELECTRIF BAJIO  B.pdf</t>
  </si>
  <si>
    <t>http://silaodelavictoria.gob.mx/acceso/obras/CONTRATOS VP/CONT ELECTRIF FCO JAVIER M.pdf</t>
  </si>
  <si>
    <t>http://silaodelavictoria.gob.mx/acceso/obras/CONTRATOS VP/CONT REUB TRANSFORMADOR.pdf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</si>
</sst>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</font>
    <font>
      <sz val="10"/>
      <color indexed="8"/>
      <name val="Calibri"/>
      <family val="2"/>
      <scheme val="minor"/>
    </font>
    <font>
      <sz val="10"/>
      <color indexed="8"/>
      <name val="Calibri"/>
      <family val="2"/>
    </font>
    <font>
      <u/>
      <sz val="11"/>
      <color theme="10"/>
      <name val="Calibri"/>
      <family val="2"/>
    </font>
    <font>
      <sz val="10"/>
      <name val="Calibri"/>
      <family val="2"/>
    </font>
    <font>
      <sz val="9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1" applyAlignment="1" applyProtection="1"/>
    <xf numFmtId="0" fontId="7" fillId="0" borderId="0" xfId="0" applyFont="1" applyBorder="1" applyAlignment="1">
      <alignment wrapText="1"/>
    </xf>
    <xf numFmtId="0" fontId="4" fillId="0" borderId="0" xfId="0" applyFont="1"/>
    <xf numFmtId="0" fontId="5" fillId="0" borderId="0" xfId="0" applyFont="1"/>
    <xf numFmtId="14" fontId="0" fillId="0" borderId="0" xfId="0" applyNumberFormat="1"/>
    <xf numFmtId="0" fontId="3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/>
    <xf numFmtId="0" fontId="7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0" fillId="0" borderId="0" xfId="0"/>
    <xf numFmtId="3" fontId="4" fillId="0" borderId="0" xfId="0" applyNumberFormat="1" applyFont="1"/>
    <xf numFmtId="14" fontId="4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4" fontId="4" fillId="0" borderId="0" xfId="0" applyNumberFormat="1" applyFont="1"/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ilaodelavictoria.gob.mx/acceso/obras/AVANCE%20FIS%20FIN%201ER%20TRIM.xlsx" TargetMode="External"/><Relationship Id="rId21" Type="http://schemas.openxmlformats.org/officeDocument/2006/relationships/hyperlink" Target="http://silaodelavictoria.gob.mx/acceso/obras/ACTA%20ER%20EMILIANO%20ARE.pdf" TargetMode="External"/><Relationship Id="rId42" Type="http://schemas.openxmlformats.org/officeDocument/2006/relationships/hyperlink" Target="http://silaodelavictoria.gob.mx/acceso/obras/AVANCE%20FIS%20FIN%201ER%20TRIM.xlsx" TargetMode="External"/><Relationship Id="rId47" Type="http://schemas.openxmlformats.org/officeDocument/2006/relationships/hyperlink" Target="http://silaodelavictoria.gob.mx/acceso/obras/AVANCE%20FIS%20FIN%201ER%20TRIM.xlsx" TargetMode="External"/><Relationship Id="rId63" Type="http://schemas.openxmlformats.org/officeDocument/2006/relationships/hyperlink" Target="http://silaodelavictoria.gob.mx/acceso/obras/FINIQUITO%20J%20LIZARDI.pdf" TargetMode="External"/><Relationship Id="rId68" Type="http://schemas.openxmlformats.org/officeDocument/2006/relationships/hyperlink" Target="http://silaodelavictoria.gob.mx/acceso/obras/ACTA%20ER%20ELECT%20MEDRANOS.pdf" TargetMode="External"/><Relationship Id="rId84" Type="http://schemas.openxmlformats.org/officeDocument/2006/relationships/hyperlink" Target="http://silaodelavictoria.gob.mx/acceso/obras/CONTRATOS%20VP/CONT%20CALLE%20SAN%20JOSE.pdf" TargetMode="External"/><Relationship Id="rId89" Type="http://schemas.openxmlformats.org/officeDocument/2006/relationships/hyperlink" Target="http://silaodelavictoria.gob.mx/acceso/obras/CONTRATOS%20VP/CONT%20ELECTRIF%20CUBILETE.pdf" TargetMode="External"/><Relationship Id="rId16" Type="http://schemas.openxmlformats.org/officeDocument/2006/relationships/hyperlink" Target="http://silaodelavictoria.gob.mx/acceso/obras/CONTRATOS%20VP/CONT%20CALLE%20BOLSA.pdf" TargetMode="External"/><Relationship Id="rId11" Type="http://schemas.openxmlformats.org/officeDocument/2006/relationships/hyperlink" Target="http://silaodelavictoria.gob.mx/acceso/obras/ACTA%20APROBACION%202020.pdf" TargetMode="External"/><Relationship Id="rId32" Type="http://schemas.openxmlformats.org/officeDocument/2006/relationships/hyperlink" Target="http://silaodelavictoria.gob.mx/acceso/obras/AVANCE%20FIS%20FIN%201ER%20TRIM.xlsx" TargetMode="External"/><Relationship Id="rId37" Type="http://schemas.openxmlformats.org/officeDocument/2006/relationships/hyperlink" Target="http://silaodelavictoria.gob.mx/acceso/obras/AVANCE%20FIS%20FIN%201ER%20TRIM.xlsx" TargetMode="External"/><Relationship Id="rId53" Type="http://schemas.openxmlformats.org/officeDocument/2006/relationships/hyperlink" Target="http://silaodelavictoria.gob.mx/acceso/obras/FINIQUITO%20C%20REFORMA.pdf" TargetMode="External"/><Relationship Id="rId58" Type="http://schemas.openxmlformats.org/officeDocument/2006/relationships/hyperlink" Target="http://silaodelavictoria.gob.mx/acceso/obras/ACTA%20ER%20CALLE%20ROBLE.pdf" TargetMode="External"/><Relationship Id="rId74" Type="http://schemas.openxmlformats.org/officeDocument/2006/relationships/hyperlink" Target="http://silaodelavictoria.gob.mx/acceso/obras/ACTA%20ER%20ELEC%20FCO%20JAVIER%20MINA.pdf" TargetMode="External"/><Relationship Id="rId79" Type="http://schemas.openxmlformats.org/officeDocument/2006/relationships/hyperlink" Target="http://silaodelavictoria.gob.mx/acceso/obras/AVANCE%20FIS%20FIN%201ER%20TRIM.xlsx" TargetMode="External"/><Relationship Id="rId5" Type="http://schemas.openxmlformats.org/officeDocument/2006/relationships/hyperlink" Target="http://silaodelavictoria.gob.mx/acceso/obras/ACTA%20APROBACION%202020.pdf" TargetMode="External"/><Relationship Id="rId90" Type="http://schemas.openxmlformats.org/officeDocument/2006/relationships/hyperlink" Target="http://silaodelavictoria.gob.mx/acceso/obras/CONTRATOS%20VP/CONT%20ELECT%20REFUGIO.pdf" TargetMode="External"/><Relationship Id="rId95" Type="http://schemas.openxmlformats.org/officeDocument/2006/relationships/hyperlink" Target="http://silaodelavictoria.gob.mx/acceso/obras/CONTRATOS%20VP/CONT%20ELECTRIF%20FCO%20JAVIER%20M.pdf" TargetMode="External"/><Relationship Id="rId22" Type="http://schemas.openxmlformats.org/officeDocument/2006/relationships/hyperlink" Target="http://silaodelavictoria.gob.mx/acceso/obras/FINIQUITO%20EMILIANO%20ARE.pdf" TargetMode="External"/><Relationship Id="rId27" Type="http://schemas.openxmlformats.org/officeDocument/2006/relationships/hyperlink" Target="http://silaodelavictoria.gob.mx/acceso/obras/AVANCE%20FIS%20FIN%201ER%20TRIM.xlsx" TargetMode="External"/><Relationship Id="rId43" Type="http://schemas.openxmlformats.org/officeDocument/2006/relationships/hyperlink" Target="http://silaodelavictoria.gob.mx/acceso/obras/AVANCE%20FIS%20FIN%201ER%20TRIM.xlsx" TargetMode="External"/><Relationship Id="rId48" Type="http://schemas.openxmlformats.org/officeDocument/2006/relationships/hyperlink" Target="http://silaodelavictoria.gob.mx/acceso/obras/AVANCE%20FIS%20FIN%201ER%20TRIM.xlsx" TargetMode="External"/><Relationship Id="rId64" Type="http://schemas.openxmlformats.org/officeDocument/2006/relationships/hyperlink" Target="http://silaodelavictoria.gob.mx/acceso/obras/ACTA%20ER%20ELEC%20REFU.pdf" TargetMode="External"/><Relationship Id="rId69" Type="http://schemas.openxmlformats.org/officeDocument/2006/relationships/hyperlink" Target="http://silaodelavictoria.gob.mx/acceso/obras/FINIQUITO%20ELECTRIF%20MEDRANOS.pdf" TargetMode="External"/><Relationship Id="rId80" Type="http://schemas.openxmlformats.org/officeDocument/2006/relationships/hyperlink" Target="http://silaodelavictoria.gob.mx/acceso/obras/AVANCE%20FIS%20FIN%201ER%20TRIM.xlsx" TargetMode="External"/><Relationship Id="rId85" Type="http://schemas.openxmlformats.org/officeDocument/2006/relationships/hyperlink" Target="http://silaodelavictoria.gob.mx/acceso/obras/CONTRATOS%20VP/CONT%20PROL%20OLIVO.pdf" TargetMode="External"/><Relationship Id="rId3" Type="http://schemas.openxmlformats.org/officeDocument/2006/relationships/hyperlink" Target="http://silaodelavictoria.gob.mx/acceso/obras/ACTA%20APROBACION%202020.pdf" TargetMode="External"/><Relationship Id="rId12" Type="http://schemas.openxmlformats.org/officeDocument/2006/relationships/hyperlink" Target="http://silaodelavictoria.gob.mx/acceso/obras/ACTA%20APROBACION%202020.pdf" TargetMode="External"/><Relationship Id="rId17" Type="http://schemas.openxmlformats.org/officeDocument/2006/relationships/hyperlink" Target="http://silaodelavictoria.gob.mx/acceso/obras/AVANCE%20FIS%20FIN%201ER%20TRIM.xlsx" TargetMode="External"/><Relationship Id="rId25" Type="http://schemas.openxmlformats.org/officeDocument/2006/relationships/hyperlink" Target="http://silaodelavictoria.gob.mx/acceso/obras/AVANCE%20FIS%20FIN%201ER%20TRIM.xlsx" TargetMode="External"/><Relationship Id="rId33" Type="http://schemas.openxmlformats.org/officeDocument/2006/relationships/hyperlink" Target="http://silaodelavictoria.gob.mx/acceso/obras/AVANCE%20FIS%20FIN%201ER%20TRIM.xlsx" TargetMode="External"/><Relationship Id="rId38" Type="http://schemas.openxmlformats.org/officeDocument/2006/relationships/hyperlink" Target="http://silaodelavictoria.gob.mx/acceso/obras/AVANCE%20FIS%20FIN%201ER%20TRIM.xlsx" TargetMode="External"/><Relationship Id="rId46" Type="http://schemas.openxmlformats.org/officeDocument/2006/relationships/hyperlink" Target="http://silaodelavictoria.gob.mx/acceso/obras/AVANCE%20FIS%20FIN%201ER%20TRIM.xlsx" TargetMode="External"/><Relationship Id="rId59" Type="http://schemas.openxmlformats.org/officeDocument/2006/relationships/hyperlink" Target="http://silaodelavictoria.gob.mx/acceso/obras/FINIQUITO%20CALLE%20ROBLE.pdf" TargetMode="External"/><Relationship Id="rId67" Type="http://schemas.openxmlformats.org/officeDocument/2006/relationships/hyperlink" Target="http://silaodelavictoria.gob.mx/acceso/obras/FINIQUITO%20ELEC%20SN%20JOSE%20DE%20RIVERA.pdf" TargetMode="External"/><Relationship Id="rId20" Type="http://schemas.openxmlformats.org/officeDocument/2006/relationships/hyperlink" Target="http://silaodelavictoria.gob.mx/acceso/obras/CONTRATOS%20VP/CONT%20CALLE%20EMILIANO.pdf" TargetMode="External"/><Relationship Id="rId41" Type="http://schemas.openxmlformats.org/officeDocument/2006/relationships/hyperlink" Target="http://silaodelavictoria.gob.mx/acceso/obras/AVANCE%20FIS%20FIN%201ER%20TRIM.xlsx" TargetMode="External"/><Relationship Id="rId54" Type="http://schemas.openxmlformats.org/officeDocument/2006/relationships/hyperlink" Target="http://silaodelavictoria.gob.mx/acceso/obras/FINIQUITO%20C%20SAN%20JOSE.pdf" TargetMode="External"/><Relationship Id="rId62" Type="http://schemas.openxmlformats.org/officeDocument/2006/relationships/hyperlink" Target="http://silaodelavictoria.gob.mx/acceso/obras/ACTA%20ER%20J%20LIZARDI.pdf" TargetMode="External"/><Relationship Id="rId70" Type="http://schemas.openxmlformats.org/officeDocument/2006/relationships/hyperlink" Target="http://silaodelavictoria.gob.mx/acceso/obras/ACTA%20ER%20ELECT%20SN%20JOSE%20DE%20GRA.pdf" TargetMode="External"/><Relationship Id="rId75" Type="http://schemas.openxmlformats.org/officeDocument/2006/relationships/hyperlink" Target="http://silaodelavictoria.gob.mx/acceso/obras/FINIQUITO%20ELEC%20JAVIER%20MINA.pdf" TargetMode="External"/><Relationship Id="rId83" Type="http://schemas.openxmlformats.org/officeDocument/2006/relationships/hyperlink" Target="http://silaodelavictoria.gob.mx/acceso/obras/CONTRATOS%20VP/CONT%20CALLE%20REFORMA.pdf" TargetMode="External"/><Relationship Id="rId88" Type="http://schemas.openxmlformats.org/officeDocument/2006/relationships/hyperlink" Target="http://silaodelavictoria.gob.mx/acceso/obras/CONTRATOS%20VP/CONT%20CALLE%20JOAQUIN%20LIZARDI.pdf" TargetMode="External"/><Relationship Id="rId91" Type="http://schemas.openxmlformats.org/officeDocument/2006/relationships/hyperlink" Target="http://silaodelavictoria.gob.mx/acceso/obras/CONTRATOS%20VP/CONT%20ELECTRIF%20SAN%20JOSE%20DE%20RIVERA.pdf" TargetMode="External"/><Relationship Id="rId96" Type="http://schemas.openxmlformats.org/officeDocument/2006/relationships/hyperlink" Target="http://silaodelavictoria.gob.mx/acceso/obras/CONTRATOS%20VP/CONT%20REUB%20TRANSFORMADOR.pdf" TargetMode="External"/><Relationship Id="rId1" Type="http://schemas.openxmlformats.org/officeDocument/2006/relationships/hyperlink" Target="http://silaodelavictoria.gob.mx/acceso/obras/ACTA%20APROBACION%202020.pdf" TargetMode="External"/><Relationship Id="rId6" Type="http://schemas.openxmlformats.org/officeDocument/2006/relationships/hyperlink" Target="http://silaodelavictoria.gob.mx/acceso/obras/ACTA%20APROBACION%202020.pdf" TargetMode="External"/><Relationship Id="rId15" Type="http://schemas.openxmlformats.org/officeDocument/2006/relationships/hyperlink" Target="http://silaodelavictoria.gob.mx/acceso/obras/ACTA%20APROBACION%202020.pdf" TargetMode="External"/><Relationship Id="rId23" Type="http://schemas.openxmlformats.org/officeDocument/2006/relationships/hyperlink" Target="http://silaodelavictoria.gob.mx/acceso/obras/AVANCE%20FIS%20FIN%201ER%20TRIM.xlsx" TargetMode="External"/><Relationship Id="rId28" Type="http://schemas.openxmlformats.org/officeDocument/2006/relationships/hyperlink" Target="http://silaodelavictoria.gob.mx/acceso/obras/AVANCE%20FIS%20FIN%201ER%20TRIM.xlsx" TargetMode="External"/><Relationship Id="rId36" Type="http://schemas.openxmlformats.org/officeDocument/2006/relationships/hyperlink" Target="http://silaodelavictoria.gob.mx/acceso/obras/AVANCE%20FIS%20FIN%201ER%20TRIM.xlsx" TargetMode="External"/><Relationship Id="rId49" Type="http://schemas.openxmlformats.org/officeDocument/2006/relationships/hyperlink" Target="http://silaodelavictoria.gob.mx/acceso/obras/AVANCE%20FIS%20FIN%201ER%20TRIM.xlsx" TargetMode="External"/><Relationship Id="rId57" Type="http://schemas.openxmlformats.org/officeDocument/2006/relationships/hyperlink" Target="http://silaodelavictoria.gob.mx/acceso/obras/ACTA%20ER%20PROL%20OLIVO.pdf" TargetMode="External"/><Relationship Id="rId10" Type="http://schemas.openxmlformats.org/officeDocument/2006/relationships/hyperlink" Target="http://silaodelavictoria.gob.mx/acceso/obras/ACTA%20APROBACION%202020.pdf" TargetMode="External"/><Relationship Id="rId31" Type="http://schemas.openxmlformats.org/officeDocument/2006/relationships/hyperlink" Target="http://silaodelavictoria.gob.mx/acceso/obras/AVANCE%20FIS%20FIN%201ER%20TRIM.xlsx" TargetMode="External"/><Relationship Id="rId44" Type="http://schemas.openxmlformats.org/officeDocument/2006/relationships/hyperlink" Target="http://silaodelavictoria.gob.mx/acceso/obras/AVANCE%20FIS%20FIN%201ER%20TRIM.xlsx" TargetMode="External"/><Relationship Id="rId52" Type="http://schemas.openxmlformats.org/officeDocument/2006/relationships/hyperlink" Target="http://silaodelavictoria.gob.mx/acceso/obras/ACTA%20ER%20C%20REFORMA.pdf" TargetMode="External"/><Relationship Id="rId60" Type="http://schemas.openxmlformats.org/officeDocument/2006/relationships/hyperlink" Target="http://silaodelavictoria.gob.mx/acceso/obras/Acta%20ER%20C%20Madero.pdf" TargetMode="External"/><Relationship Id="rId65" Type="http://schemas.openxmlformats.org/officeDocument/2006/relationships/hyperlink" Target="http://silaodelavictoria.gob.mx/acceso/obras/FINIQUITO%20ELEC%20REFU.pdf" TargetMode="External"/><Relationship Id="rId73" Type="http://schemas.openxmlformats.org/officeDocument/2006/relationships/hyperlink" Target="http://silaodelavictoria.gob.mx/acceso/obras/FINIQUITO%20C%20JALISCO%20BAJIO.pdf" TargetMode="External"/><Relationship Id="rId78" Type="http://schemas.openxmlformats.org/officeDocument/2006/relationships/hyperlink" Target="http://silaodelavictoria.gob.mx/acceso/obras/ACTA%20APROBACION%202020.pdf" TargetMode="External"/><Relationship Id="rId81" Type="http://schemas.openxmlformats.org/officeDocument/2006/relationships/hyperlink" Target="http://silaodelavictoria.gob.mx/acceso/obras/ACTA%20REUBIC%20TRANSF.pdf" TargetMode="External"/><Relationship Id="rId86" Type="http://schemas.openxmlformats.org/officeDocument/2006/relationships/hyperlink" Target="http://silaodelavictoria.gob.mx/acceso/obras/CONTRATOS%20VP/CONT%20CALLE%20ROBLE.pdf" TargetMode="External"/><Relationship Id="rId94" Type="http://schemas.openxmlformats.org/officeDocument/2006/relationships/hyperlink" Target="http://silaodelavictoria.gob.mx/acceso/obras/CONTRATOS%20VP/CONT%20ELECTRIF%20BAJIO%20%20B.pdf" TargetMode="External"/><Relationship Id="rId4" Type="http://schemas.openxmlformats.org/officeDocument/2006/relationships/hyperlink" Target="http://silaodelavictoria.gob.mx/acceso/obras/ACTA%20APROBACION%202020.pdf" TargetMode="External"/><Relationship Id="rId9" Type="http://schemas.openxmlformats.org/officeDocument/2006/relationships/hyperlink" Target="http://silaodelavictoria.gob.mx/acceso/obras/ACTA%20APROBACION%202020.pdf" TargetMode="External"/><Relationship Id="rId13" Type="http://schemas.openxmlformats.org/officeDocument/2006/relationships/hyperlink" Target="http://silaodelavictoria.gob.mx/acceso/obras/ACTA%20APROBACION%202020.pdf" TargetMode="External"/><Relationship Id="rId18" Type="http://schemas.openxmlformats.org/officeDocument/2006/relationships/hyperlink" Target="http://silaodelavictoria.gob.mx/acceso/obras/ACTA%20ER%20C%20BOLSA.pdf" TargetMode="External"/><Relationship Id="rId39" Type="http://schemas.openxmlformats.org/officeDocument/2006/relationships/hyperlink" Target="http://silaodelavictoria.gob.mx/acceso/obras/AVANCE%20FIS%20FIN%201ER%20TRIM.xlsx" TargetMode="External"/><Relationship Id="rId34" Type="http://schemas.openxmlformats.org/officeDocument/2006/relationships/hyperlink" Target="http://silaodelavictoria.gob.mx/acceso/obras/AVANCE%20FIS%20FIN%201ER%20TRIM.xlsx" TargetMode="External"/><Relationship Id="rId50" Type="http://schemas.openxmlformats.org/officeDocument/2006/relationships/hyperlink" Target="http://silaodelavictoria.gob.mx/acceso/obras/AVANCE%20FIS%20FIN%201ER%20TRIM.xlsx" TargetMode="External"/><Relationship Id="rId55" Type="http://schemas.openxmlformats.org/officeDocument/2006/relationships/hyperlink" Target="http://silaodelavictoria.gob.mx/acceso/obras/ACTA%20ER%20C%20SAN%20JOSE.pdf" TargetMode="External"/><Relationship Id="rId76" Type="http://schemas.openxmlformats.org/officeDocument/2006/relationships/hyperlink" Target="http://silaodelavictoria.gob.mx/acceso/obras/ACTA%20ER%20ELEC%20CUBILETE.pdf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http://silaodelavictoria.gob.mx/acceso/obras/ACTA%20APROBACION%202020.pdf" TargetMode="External"/><Relationship Id="rId71" Type="http://schemas.openxmlformats.org/officeDocument/2006/relationships/hyperlink" Target="http://silaodelavictoria.gob.mx/acceso/obras/FINIQUITO%20ELECT%20CANAL%20SN%20JOSE.pdf" TargetMode="External"/><Relationship Id="rId92" Type="http://schemas.openxmlformats.org/officeDocument/2006/relationships/hyperlink" Target="http://silaodelavictoria.gob.mx/acceso/obras/CONTRATOS%20VP/CONT%20ELECTRIF%20MEDRANOS.pdf" TargetMode="External"/><Relationship Id="rId2" Type="http://schemas.openxmlformats.org/officeDocument/2006/relationships/hyperlink" Target="http://silaodelavictoria.gob.mx/acceso/obras/ACTA%20APROBACION%202020.pdf" TargetMode="External"/><Relationship Id="rId29" Type="http://schemas.openxmlformats.org/officeDocument/2006/relationships/hyperlink" Target="http://silaodelavictoria.gob.mx/acceso/obras/AVANCE%20FIS%20FIN%201ER%20TRIM.xlsx" TargetMode="External"/><Relationship Id="rId24" Type="http://schemas.openxmlformats.org/officeDocument/2006/relationships/hyperlink" Target="http://silaodelavictoria.gob.mx/acceso/obras/AVANCE%20FIS%20FIN%201ER%20TRIM.xlsx" TargetMode="External"/><Relationship Id="rId40" Type="http://schemas.openxmlformats.org/officeDocument/2006/relationships/hyperlink" Target="http://silaodelavictoria.gob.mx/acceso/obras/AVANCE%20FIS%20FIN%201ER%20TRIM.xlsx" TargetMode="External"/><Relationship Id="rId45" Type="http://schemas.openxmlformats.org/officeDocument/2006/relationships/hyperlink" Target="http://silaodelavictoria.gob.mx/acceso/obras/AVANCE%20FIS%20FIN%201ER%20TRIM.xlsx" TargetMode="External"/><Relationship Id="rId66" Type="http://schemas.openxmlformats.org/officeDocument/2006/relationships/hyperlink" Target="http://silaodelavictoria.gob.mx/acceso/obras/ACTA%20ER%20SN%20JOSE%20DE%20RIVERA.pdf" TargetMode="External"/><Relationship Id="rId87" Type="http://schemas.openxmlformats.org/officeDocument/2006/relationships/hyperlink" Target="http://silaodelavictoria.gob.mx/acceso/obras/CONTRATOS%20VP/CONTcalle%20MADERO.pdf" TargetMode="External"/><Relationship Id="rId61" Type="http://schemas.openxmlformats.org/officeDocument/2006/relationships/hyperlink" Target="http://silaodelavictoria.gob.mx/acceso/obras/finiquito%20c%20Madero.pdf" TargetMode="External"/><Relationship Id="rId82" Type="http://schemas.openxmlformats.org/officeDocument/2006/relationships/hyperlink" Target="http://silaodelavictoria.gob.mx/acceso/obras/FINIQUITO%20REUBIC%20TRANSF.pdf" TargetMode="External"/><Relationship Id="rId19" Type="http://schemas.openxmlformats.org/officeDocument/2006/relationships/hyperlink" Target="http://silaodelavictoria.gob.mx/acceso/obras/FINIQUITO%20C%20BOLSA.pdf" TargetMode="External"/><Relationship Id="rId14" Type="http://schemas.openxmlformats.org/officeDocument/2006/relationships/hyperlink" Target="http://silaodelavictoria.gob.mx/acceso/obras/ACTA%20APROBACION%202020.pdf" TargetMode="External"/><Relationship Id="rId30" Type="http://schemas.openxmlformats.org/officeDocument/2006/relationships/hyperlink" Target="http://silaodelavictoria.gob.mx/acceso/obras/AVANCE%20FIS%20FIN%201ER%20TRIM.xlsx" TargetMode="External"/><Relationship Id="rId35" Type="http://schemas.openxmlformats.org/officeDocument/2006/relationships/hyperlink" Target="http://silaodelavictoria.gob.mx/acceso/obras/AVANCE%20FIS%20FIN%201ER%20TRIM.xlsx" TargetMode="External"/><Relationship Id="rId56" Type="http://schemas.openxmlformats.org/officeDocument/2006/relationships/hyperlink" Target="http://silaodelavictoria.gob.mx/acceso/obras/FINIQUITO%20PROL%20OLIVO.pdf" TargetMode="External"/><Relationship Id="rId77" Type="http://schemas.openxmlformats.org/officeDocument/2006/relationships/hyperlink" Target="http://silaodelavictoria.gob.mx/acceso/obras/FINIQUITO%20ELEC%20CUBILETE.pdf" TargetMode="External"/><Relationship Id="rId8" Type="http://schemas.openxmlformats.org/officeDocument/2006/relationships/hyperlink" Target="http://silaodelavictoria.gob.mx/acceso/obras/ACTA%20APROBACION%202020.pdf" TargetMode="External"/><Relationship Id="rId51" Type="http://schemas.openxmlformats.org/officeDocument/2006/relationships/hyperlink" Target="http://silaodelavictoria.gob.mx/acceso/obras/AVANCE%20FIS%20FIN%201ER%20TRIM.xlsx" TargetMode="External"/><Relationship Id="rId72" Type="http://schemas.openxmlformats.org/officeDocument/2006/relationships/hyperlink" Target="http://silaodelavictoria.gob.mx/acceso/obras/FINIQUITO%20ELECT%20CANAL%20SN%20JOSE.pdf" TargetMode="External"/><Relationship Id="rId93" Type="http://schemas.openxmlformats.org/officeDocument/2006/relationships/hyperlink" Target="http://silaodelavictoria.gob.mx/acceso/obras/CONTRATOS%20VP/CONT%20ELECTRIF%20SN%20JOSE%20DE%20GRACIA.pdf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silaodelavictoria.gob.mx/acceso/obras/IA%20C%20JOSE%20JOAQUIN%20LIZARDI.pdf" TargetMode="External"/><Relationship Id="rId13" Type="http://schemas.openxmlformats.org/officeDocument/2006/relationships/hyperlink" Target="http://silaodelavictoria.gob.mx/acceso/obras/IA%20C%20REFORMA%20FRANCO.pdf" TargetMode="External"/><Relationship Id="rId3" Type="http://schemas.openxmlformats.org/officeDocument/2006/relationships/hyperlink" Target="http://silaodelavictoria.gob.mx/acceso/obras/IA%20C%20CANAL%20%20SAN%20JOSE%20GRACIA.pdf" TargetMode="External"/><Relationship Id="rId7" Type="http://schemas.openxmlformats.org/officeDocument/2006/relationships/hyperlink" Target="http://silaodelavictoria.gob.mx/acceso/obras/IA%20SUBIDA%20AL%20CUBILETE%20%20CUBILETE.pdf" TargetMode="External"/><Relationship Id="rId12" Type="http://schemas.openxmlformats.org/officeDocument/2006/relationships/hyperlink" Target="http://silaodelavictoria.gob.mx/acceso/obras/IA%20C%20SAN%20JOSE%20%20LAS%20CRUCES.pdf" TargetMode="External"/><Relationship Id="rId2" Type="http://schemas.openxmlformats.org/officeDocument/2006/relationships/hyperlink" Target="http://silaodelavictoria.gob.mx/acceso/obras/IA%20JALISCO-%20BAJIO%20DE%20BONILLAS.pdf" TargetMode="External"/><Relationship Id="rId16" Type="http://schemas.openxmlformats.org/officeDocument/2006/relationships/hyperlink" Target="http://silaodelavictoria.gob.mx/acceso/obras/IA%20TRANFORMADOR%20REFUGIO%20DE%20LAPILA.pdf" TargetMode="External"/><Relationship Id="rId1" Type="http://schemas.openxmlformats.org/officeDocument/2006/relationships/hyperlink" Target="http://silaodelavictoria.gob.mx/acceso/obras/IA%20JAVIER%20MINA.pdf" TargetMode="External"/><Relationship Id="rId6" Type="http://schemas.openxmlformats.org/officeDocument/2006/relationships/hyperlink" Target="http://silaodelavictoria.gob.mx/acceso/obras/IA%20BENITO%20J%20Y%20ALVARO%20OBREGON%20REF%20LOS%20SAUCES.pdf" TargetMode="External"/><Relationship Id="rId11" Type="http://schemas.openxmlformats.org/officeDocument/2006/relationships/hyperlink" Target="http://silaodelavictoria.gob.mx/acceso/obras/IA%20C%20DE%20ACCESO%20%20COL%20EL%20ELIVO.pdf" TargetMode="External"/><Relationship Id="rId5" Type="http://schemas.openxmlformats.org/officeDocument/2006/relationships/hyperlink" Target="http://silaodelavictoria.gob.mx/acceso/obras/IA%20C%20NARDO%20PRIV%20NARDO%20SN%20JOSE%20DE%20RIVERA.pdf" TargetMode="External"/><Relationship Id="rId15" Type="http://schemas.openxmlformats.org/officeDocument/2006/relationships/hyperlink" Target="http://silaodelavictoria.gob.mx/acceso/obras/IA%20C%20BOLSA%20%20ZONA%20CENTRO.pdf" TargetMode="External"/><Relationship Id="rId10" Type="http://schemas.openxmlformats.org/officeDocument/2006/relationships/hyperlink" Target="http://silaodelavictoria.gob.mx/acceso/obras/IA%20C%20ROBLE%20COL%20EL%20OLIVO.pdf" TargetMode="External"/><Relationship Id="rId4" Type="http://schemas.openxmlformats.org/officeDocument/2006/relationships/hyperlink" Target="http://silaodelavictoria.gob.mx/acceso/obras/IA%20CALLE%20MANZANA%20A%20Y%2014%20DE%20FEBRERO%20%20MEDRANOS.pdf" TargetMode="External"/><Relationship Id="rId9" Type="http://schemas.openxmlformats.org/officeDocument/2006/relationships/hyperlink" Target="http://silaodelavictoria.gob.mx/acceso/obras/IA%20C%20MADERO%20COECILLO.pdf" TargetMode="External"/><Relationship Id="rId14" Type="http://schemas.openxmlformats.org/officeDocument/2006/relationships/hyperlink" Target="http://silaodelavictoria.gob.mx/acceso/obras/IA%20E%20ZAPATA%20SAN%20MIGUEL%20EL%20ARENAL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silaodelavictoria.gob.mx/acceso/obras/MOD%20T1%20ZAPATA%20ARENAL.pdf" TargetMode="External"/><Relationship Id="rId2" Type="http://schemas.openxmlformats.org/officeDocument/2006/relationships/hyperlink" Target="http://silaodelavictoria.gob.mx/acceso/obras/CONV%20M1%20C%20BOLSA.pdf" TargetMode="External"/><Relationship Id="rId1" Type="http://schemas.openxmlformats.org/officeDocument/2006/relationships/hyperlink" Target="http://silaodelavictoria.gob.mx/acceso/obras/CONV%20T1%20C%20BOLSA.pdf" TargetMode="External"/><Relationship Id="rId6" Type="http://schemas.openxmlformats.org/officeDocument/2006/relationships/hyperlink" Target="http://silaodelavictoria.gob.mx/acceso/obras/CONV%20T1%20PROL%20OLIVO.pdf" TargetMode="External"/><Relationship Id="rId5" Type="http://schemas.openxmlformats.org/officeDocument/2006/relationships/hyperlink" Target="http://silaodelavictoria.gob.mx/acceso/obras/CONV%20T1%20PROL%20OLIVO.pdf" TargetMode="External"/><Relationship Id="rId4" Type="http://schemas.openxmlformats.org/officeDocument/2006/relationships/hyperlink" Target="http://silaodelavictoria.gob.mx/acceso/obras/CONV%20M1%20C%20SAN%20JOS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3"/>
  <sheetViews>
    <sheetView tabSelected="1" topLeftCell="BK2" workbookViewId="0">
      <selection activeCell="BP16" sqref="B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>
        <v>47845</v>
      </c>
    </row>
    <row r="2" spans="1:66" x14ac:dyDescent="0.25">
      <c r="A2" s="36" t="s">
        <v>0</v>
      </c>
      <c r="B2" s="37"/>
      <c r="C2" s="37"/>
      <c r="D2" s="36" t="s">
        <v>1</v>
      </c>
      <c r="E2" s="37"/>
      <c r="F2" s="37"/>
      <c r="G2" s="36" t="s">
        <v>2</v>
      </c>
      <c r="H2" s="37"/>
      <c r="I2" s="37"/>
    </row>
    <row r="3" spans="1:66" x14ac:dyDescent="0.25">
      <c r="A3" s="38" t="s">
        <v>3</v>
      </c>
      <c r="B3" s="37"/>
      <c r="C3" s="37"/>
      <c r="D3" s="38" t="s">
        <v>4</v>
      </c>
      <c r="E3" s="37"/>
      <c r="F3" s="37"/>
      <c r="G3" s="38" t="s">
        <v>5</v>
      </c>
      <c r="H3" s="37"/>
      <c r="I3" s="37"/>
    </row>
    <row r="4" spans="1:6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7</v>
      </c>
      <c r="AM4" t="s">
        <v>7</v>
      </c>
      <c r="AN4" t="s">
        <v>12</v>
      </c>
      <c r="AO4" t="s">
        <v>12</v>
      </c>
      <c r="AP4" t="s">
        <v>12</v>
      </c>
      <c r="AQ4" t="s">
        <v>12</v>
      </c>
      <c r="AR4" t="s">
        <v>6</v>
      </c>
      <c r="AS4" t="s">
        <v>6</v>
      </c>
      <c r="AT4" t="s">
        <v>6</v>
      </c>
      <c r="AU4" t="s">
        <v>9</v>
      </c>
      <c r="AV4" t="s">
        <v>12</v>
      </c>
      <c r="AW4" t="s">
        <v>7</v>
      </c>
      <c r="AX4" t="s">
        <v>7</v>
      </c>
      <c r="AY4" t="s">
        <v>10</v>
      </c>
      <c r="AZ4" t="s">
        <v>10</v>
      </c>
      <c r="BA4" t="s">
        <v>6</v>
      </c>
      <c r="BB4" t="s">
        <v>9</v>
      </c>
      <c r="BC4" t="s">
        <v>11</v>
      </c>
      <c r="BD4" t="s">
        <v>8</v>
      </c>
      <c r="BE4" t="s">
        <v>11</v>
      </c>
      <c r="BF4" t="s">
        <v>9</v>
      </c>
      <c r="BG4" t="s">
        <v>10</v>
      </c>
      <c r="BH4" t="s">
        <v>10</v>
      </c>
      <c r="BI4" t="s">
        <v>10</v>
      </c>
      <c r="BJ4" t="s">
        <v>10</v>
      </c>
      <c r="BK4" t="s">
        <v>9</v>
      </c>
      <c r="BL4" t="s">
        <v>7</v>
      </c>
      <c r="BM4" t="s">
        <v>13</v>
      </c>
      <c r="BN4" t="s">
        <v>14</v>
      </c>
    </row>
    <row r="5" spans="1:6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</row>
    <row r="6" spans="1:66" x14ac:dyDescent="0.25">
      <c r="A6" s="36" t="s">
        <v>81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</row>
    <row r="7" spans="1:66" ht="39" x14ac:dyDescent="0.2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</row>
    <row r="8" spans="1:66" ht="51.75" x14ac:dyDescent="0.25">
      <c r="A8">
        <v>2021</v>
      </c>
      <c r="B8" s="10">
        <v>44197</v>
      </c>
      <c r="C8" s="10">
        <v>44286</v>
      </c>
      <c r="D8" t="s">
        <v>148</v>
      </c>
      <c r="E8" t="s">
        <v>150</v>
      </c>
      <c r="F8" t="s">
        <v>155</v>
      </c>
      <c r="G8" s="3" t="s">
        <v>289</v>
      </c>
      <c r="H8" s="4" t="s">
        <v>287</v>
      </c>
      <c r="I8" s="6" t="s">
        <v>297</v>
      </c>
      <c r="J8" s="7" t="s">
        <v>298</v>
      </c>
      <c r="K8" s="8">
        <v>1</v>
      </c>
      <c r="O8" s="3" t="s">
        <v>321</v>
      </c>
      <c r="P8" s="8" t="s">
        <v>322</v>
      </c>
      <c r="Q8" t="s">
        <v>163</v>
      </c>
      <c r="R8" t="s">
        <v>361</v>
      </c>
      <c r="S8">
        <v>36</v>
      </c>
      <c r="U8" t="s">
        <v>188</v>
      </c>
      <c r="V8" t="s">
        <v>362</v>
      </c>
      <c r="W8">
        <v>1</v>
      </c>
      <c r="X8" t="s">
        <v>347</v>
      </c>
      <c r="Y8">
        <v>37</v>
      </c>
      <c r="Z8" t="s">
        <v>347</v>
      </c>
      <c r="AA8">
        <v>11</v>
      </c>
      <c r="AB8" t="s">
        <v>225</v>
      </c>
      <c r="AC8">
        <v>36150</v>
      </c>
      <c r="AD8" t="s">
        <v>346</v>
      </c>
      <c r="AE8" t="s">
        <v>346</v>
      </c>
      <c r="AF8" t="s">
        <v>346</v>
      </c>
      <c r="AG8" t="s">
        <v>346</v>
      </c>
      <c r="AH8" s="8" t="s">
        <v>288</v>
      </c>
      <c r="AI8" s="8" t="s">
        <v>288</v>
      </c>
      <c r="AJ8" t="s">
        <v>289</v>
      </c>
      <c r="AK8" s="10">
        <v>44001</v>
      </c>
      <c r="AL8" s="10">
        <v>44013</v>
      </c>
      <c r="AM8" s="10">
        <v>44102</v>
      </c>
      <c r="AN8" s="8">
        <v>1133235.2</v>
      </c>
      <c r="AO8" s="8">
        <v>1314552.83</v>
      </c>
      <c r="AP8" s="8">
        <v>1</v>
      </c>
      <c r="AQ8" s="22">
        <v>3121560</v>
      </c>
      <c r="AR8" t="s">
        <v>348</v>
      </c>
      <c r="AS8" s="8" t="s">
        <v>349</v>
      </c>
      <c r="AT8" s="8" t="s">
        <v>350</v>
      </c>
      <c r="AU8" s="7" t="s">
        <v>298</v>
      </c>
      <c r="AV8" s="8">
        <v>131455.28</v>
      </c>
      <c r="AW8" s="23">
        <v>44013</v>
      </c>
      <c r="AX8" s="23">
        <v>44125</v>
      </c>
      <c r="AY8" s="6" t="s">
        <v>479</v>
      </c>
      <c r="BA8" t="s">
        <v>367</v>
      </c>
      <c r="BB8" t="s">
        <v>352</v>
      </c>
      <c r="BC8">
        <v>1</v>
      </c>
      <c r="BD8" t="s">
        <v>253</v>
      </c>
      <c r="BE8">
        <v>1</v>
      </c>
      <c r="BF8" t="s">
        <v>353</v>
      </c>
      <c r="BG8" s="6" t="s">
        <v>369</v>
      </c>
      <c r="BH8" s="6" t="s">
        <v>369</v>
      </c>
      <c r="BI8" s="6" t="s">
        <v>354</v>
      </c>
      <c r="BJ8" s="6" t="s">
        <v>355</v>
      </c>
      <c r="BK8" t="s">
        <v>288</v>
      </c>
      <c r="BL8" s="10">
        <v>44334</v>
      </c>
      <c r="BM8" s="10">
        <v>44334</v>
      </c>
      <c r="BN8" t="s">
        <v>363</v>
      </c>
    </row>
    <row r="9" spans="1:66" ht="90" x14ac:dyDescent="0.25">
      <c r="A9">
        <v>2021</v>
      </c>
      <c r="B9" s="10">
        <v>44197</v>
      </c>
      <c r="C9" s="10">
        <v>44286</v>
      </c>
      <c r="D9" t="s">
        <v>148</v>
      </c>
      <c r="E9" t="s">
        <v>150</v>
      </c>
      <c r="F9" t="s">
        <v>155</v>
      </c>
      <c r="G9" s="11" t="s">
        <v>290</v>
      </c>
      <c r="H9" s="5" t="s">
        <v>287</v>
      </c>
      <c r="I9" s="6" t="s">
        <v>297</v>
      </c>
      <c r="J9" s="14" t="s">
        <v>299</v>
      </c>
      <c r="K9" s="5">
        <v>2</v>
      </c>
      <c r="O9" s="15" t="s">
        <v>323</v>
      </c>
      <c r="P9" s="8" t="s">
        <v>324</v>
      </c>
      <c r="Q9" t="s">
        <v>163</v>
      </c>
      <c r="R9" t="s">
        <v>364</v>
      </c>
      <c r="S9">
        <v>13</v>
      </c>
      <c r="T9">
        <v>3</v>
      </c>
      <c r="U9" t="s">
        <v>188</v>
      </c>
      <c r="V9" t="s">
        <v>365</v>
      </c>
      <c r="W9">
        <v>1</v>
      </c>
      <c r="X9" t="s">
        <v>347</v>
      </c>
      <c r="Y9">
        <v>37</v>
      </c>
      <c r="Z9" t="s">
        <v>347</v>
      </c>
      <c r="AA9">
        <v>11</v>
      </c>
      <c r="AB9" t="s">
        <v>225</v>
      </c>
      <c r="AC9">
        <v>36100</v>
      </c>
      <c r="AD9" t="s">
        <v>351</v>
      </c>
      <c r="AE9" t="s">
        <v>351</v>
      </c>
      <c r="AF9" t="s">
        <v>346</v>
      </c>
      <c r="AG9" t="s">
        <v>346</v>
      </c>
      <c r="AH9" s="9" t="s">
        <v>288</v>
      </c>
      <c r="AI9" s="9" t="s">
        <v>288</v>
      </c>
      <c r="AJ9" t="s">
        <v>290</v>
      </c>
      <c r="AK9" s="10">
        <v>44083</v>
      </c>
      <c r="AL9" s="10">
        <v>44084</v>
      </c>
      <c r="AM9" s="10">
        <v>44173</v>
      </c>
      <c r="AN9" s="8">
        <v>2352266.61</v>
      </c>
      <c r="AO9" s="8">
        <v>2728629.27</v>
      </c>
      <c r="AP9" s="8">
        <v>1</v>
      </c>
      <c r="AQ9" s="22">
        <v>3121560</v>
      </c>
      <c r="AR9" t="s">
        <v>348</v>
      </c>
      <c r="AS9" t="s">
        <v>349</v>
      </c>
      <c r="AT9" t="s">
        <v>350</v>
      </c>
      <c r="AU9" s="14" t="s">
        <v>299</v>
      </c>
      <c r="AV9">
        <v>272862.93</v>
      </c>
      <c r="AW9" s="10">
        <v>44084</v>
      </c>
      <c r="AX9" s="10">
        <v>44188</v>
      </c>
      <c r="AY9" s="6" t="s">
        <v>480</v>
      </c>
      <c r="BA9" t="s">
        <v>368</v>
      </c>
      <c r="BB9" t="s">
        <v>366</v>
      </c>
      <c r="BC9">
        <v>2</v>
      </c>
      <c r="BD9" t="s">
        <v>253</v>
      </c>
      <c r="BE9">
        <v>2</v>
      </c>
      <c r="BF9" t="s">
        <v>353</v>
      </c>
      <c r="BG9" s="6" t="s">
        <v>369</v>
      </c>
      <c r="BH9" s="6" t="s">
        <v>369</v>
      </c>
      <c r="BI9" s="6" t="s">
        <v>375</v>
      </c>
      <c r="BJ9" s="6" t="s">
        <v>376</v>
      </c>
      <c r="BK9" t="s">
        <v>288</v>
      </c>
      <c r="BL9" s="10">
        <v>44334</v>
      </c>
      <c r="BM9" s="10">
        <v>44334</v>
      </c>
      <c r="BN9" s="21" t="s">
        <v>363</v>
      </c>
    </row>
    <row r="10" spans="1:66" ht="102.75" x14ac:dyDescent="0.25">
      <c r="A10">
        <v>2021</v>
      </c>
      <c r="B10" s="10">
        <v>44197</v>
      </c>
      <c r="C10" s="10">
        <v>44286</v>
      </c>
      <c r="D10" t="s">
        <v>148</v>
      </c>
      <c r="E10" t="s">
        <v>150</v>
      </c>
      <c r="F10" t="s">
        <v>155</v>
      </c>
      <c r="G10" s="11" t="s">
        <v>291</v>
      </c>
      <c r="H10" s="4" t="s">
        <v>287</v>
      </c>
      <c r="I10" s="6" t="s">
        <v>297</v>
      </c>
      <c r="J10" s="14" t="s">
        <v>300</v>
      </c>
      <c r="K10">
        <v>3</v>
      </c>
      <c r="O10" s="15" t="s">
        <v>319</v>
      </c>
      <c r="P10" s="8" t="s">
        <v>320</v>
      </c>
      <c r="Q10" t="s">
        <v>163</v>
      </c>
      <c r="R10" t="s">
        <v>370</v>
      </c>
      <c r="S10">
        <v>22</v>
      </c>
      <c r="U10" t="s">
        <v>188</v>
      </c>
      <c r="V10" t="s">
        <v>371</v>
      </c>
      <c r="W10">
        <v>1</v>
      </c>
      <c r="X10" t="s">
        <v>347</v>
      </c>
      <c r="Y10">
        <v>37</v>
      </c>
      <c r="Z10" t="s">
        <v>347</v>
      </c>
      <c r="AA10">
        <v>11</v>
      </c>
      <c r="AB10" t="s">
        <v>225</v>
      </c>
      <c r="AC10">
        <v>36130</v>
      </c>
      <c r="AD10" s="24" t="s">
        <v>351</v>
      </c>
      <c r="AE10" s="24" t="s">
        <v>351</v>
      </c>
      <c r="AF10" s="24" t="s">
        <v>346</v>
      </c>
      <c r="AG10" s="24" t="s">
        <v>346</v>
      </c>
      <c r="AH10" s="9" t="s">
        <v>288</v>
      </c>
      <c r="AI10" s="9" t="s">
        <v>288</v>
      </c>
      <c r="AJ10" t="s">
        <v>291</v>
      </c>
      <c r="AK10" s="10">
        <v>44060</v>
      </c>
      <c r="AL10" s="10">
        <v>44068</v>
      </c>
      <c r="AM10" s="10">
        <v>44187</v>
      </c>
      <c r="AN10" s="8">
        <v>5005974.5599999996</v>
      </c>
      <c r="AO10" s="8">
        <v>5806930.4900000002</v>
      </c>
      <c r="AP10" s="8">
        <v>1</v>
      </c>
      <c r="AQ10" s="22">
        <v>3121560</v>
      </c>
      <c r="AR10" t="s">
        <v>348</v>
      </c>
      <c r="AS10" t="s">
        <v>349</v>
      </c>
      <c r="AT10" t="s">
        <v>350</v>
      </c>
      <c r="AU10" s="14" t="s">
        <v>300</v>
      </c>
      <c r="AV10" s="27">
        <v>580693.05000000005</v>
      </c>
      <c r="AW10" s="10">
        <v>44068</v>
      </c>
      <c r="AX10" s="10">
        <v>44187</v>
      </c>
      <c r="AY10" s="6" t="s">
        <v>481</v>
      </c>
      <c r="BA10" s="24" t="s">
        <v>367</v>
      </c>
      <c r="BB10" s="24" t="s">
        <v>352</v>
      </c>
      <c r="BC10">
        <v>3</v>
      </c>
      <c r="BD10" t="s">
        <v>254</v>
      </c>
      <c r="BF10" t="s">
        <v>353</v>
      </c>
      <c r="BG10" s="6" t="s">
        <v>369</v>
      </c>
      <c r="BH10" s="6" t="s">
        <v>369</v>
      </c>
      <c r="BI10" s="6" t="s">
        <v>372</v>
      </c>
      <c r="BJ10" s="6" t="s">
        <v>373</v>
      </c>
      <c r="BK10" s="24" t="s">
        <v>288</v>
      </c>
      <c r="BL10" s="10">
        <v>44334</v>
      </c>
      <c r="BM10" s="10">
        <v>44334</v>
      </c>
      <c r="BN10" s="24" t="s">
        <v>363</v>
      </c>
    </row>
    <row r="11" spans="1:66" ht="51.75" x14ac:dyDescent="0.25">
      <c r="A11">
        <v>2021</v>
      </c>
      <c r="B11" s="10">
        <v>44197</v>
      </c>
      <c r="C11" s="10">
        <v>44286</v>
      </c>
      <c r="D11" t="s">
        <v>148</v>
      </c>
      <c r="E11" t="s">
        <v>150</v>
      </c>
      <c r="F11" t="s">
        <v>155</v>
      </c>
      <c r="G11" s="12" t="s">
        <v>292</v>
      </c>
      <c r="H11" s="5" t="s">
        <v>287</v>
      </c>
      <c r="I11" s="6" t="s">
        <v>297</v>
      </c>
      <c r="J11" s="14" t="s">
        <v>301</v>
      </c>
      <c r="K11">
        <v>4</v>
      </c>
      <c r="L11" s="13"/>
      <c r="M11" s="8"/>
      <c r="O11" s="13" t="s">
        <v>317</v>
      </c>
      <c r="P11" s="8" t="s">
        <v>318</v>
      </c>
      <c r="Q11" t="s">
        <v>163</v>
      </c>
      <c r="R11" t="s">
        <v>377</v>
      </c>
      <c r="S11">
        <v>605</v>
      </c>
      <c r="U11" t="s">
        <v>188</v>
      </c>
      <c r="V11" t="s">
        <v>378</v>
      </c>
      <c r="W11">
        <v>1</v>
      </c>
      <c r="X11" t="s">
        <v>379</v>
      </c>
      <c r="Y11">
        <v>31</v>
      </c>
      <c r="Z11" t="s">
        <v>379</v>
      </c>
      <c r="AA11">
        <v>11</v>
      </c>
      <c r="AB11" t="s">
        <v>225</v>
      </c>
      <c r="AC11">
        <v>36379</v>
      </c>
      <c r="AD11" s="25" t="s">
        <v>351</v>
      </c>
      <c r="AE11" s="25" t="s">
        <v>351</v>
      </c>
      <c r="AF11" s="25" t="s">
        <v>346</v>
      </c>
      <c r="AG11" s="25" t="s">
        <v>346</v>
      </c>
      <c r="AH11" s="5" t="s">
        <v>288</v>
      </c>
      <c r="AI11" s="5" t="s">
        <v>288</v>
      </c>
      <c r="AJ11" t="s">
        <v>292</v>
      </c>
      <c r="AK11" s="10">
        <v>44131</v>
      </c>
      <c r="AL11" s="10">
        <v>44139</v>
      </c>
      <c r="AM11" s="10">
        <v>44228</v>
      </c>
      <c r="AN11" s="4">
        <v>2241284.98</v>
      </c>
      <c r="AO11" s="4">
        <v>2599890.58</v>
      </c>
      <c r="AP11" s="8">
        <v>1</v>
      </c>
      <c r="AQ11" s="22">
        <v>3121560</v>
      </c>
      <c r="AR11" t="s">
        <v>348</v>
      </c>
      <c r="AS11" t="s">
        <v>349</v>
      </c>
      <c r="AT11" t="s">
        <v>350</v>
      </c>
      <c r="AU11" s="14" t="s">
        <v>301</v>
      </c>
      <c r="AV11">
        <v>259989.06</v>
      </c>
      <c r="AW11" s="10">
        <v>44139</v>
      </c>
      <c r="AX11" s="10">
        <v>44228</v>
      </c>
      <c r="AY11" s="6" t="s">
        <v>482</v>
      </c>
      <c r="BA11" s="28" t="s">
        <v>368</v>
      </c>
      <c r="BB11" s="28" t="s">
        <v>366</v>
      </c>
      <c r="BC11">
        <v>4</v>
      </c>
      <c r="BD11" t="s">
        <v>253</v>
      </c>
      <c r="BE11">
        <v>3</v>
      </c>
      <c r="BF11" t="s">
        <v>353</v>
      </c>
      <c r="BG11" s="6" t="s">
        <v>369</v>
      </c>
      <c r="BH11" s="6" t="s">
        <v>369</v>
      </c>
      <c r="BI11" s="6" t="s">
        <v>382</v>
      </c>
      <c r="BJ11" s="6" t="s">
        <v>383</v>
      </c>
      <c r="BK11" s="28" t="s">
        <v>288</v>
      </c>
      <c r="BL11" s="10">
        <v>44334</v>
      </c>
      <c r="BM11" s="10">
        <v>44334</v>
      </c>
      <c r="BN11" s="25" t="s">
        <v>363</v>
      </c>
    </row>
    <row r="12" spans="1:66" ht="102.75" x14ac:dyDescent="0.25">
      <c r="A12">
        <v>2021</v>
      </c>
      <c r="B12" s="10">
        <v>44197</v>
      </c>
      <c r="C12" s="10">
        <v>44286</v>
      </c>
      <c r="D12" t="s">
        <v>148</v>
      </c>
      <c r="E12" t="s">
        <v>150</v>
      </c>
      <c r="F12" t="s">
        <v>155</v>
      </c>
      <c r="G12" s="12" t="s">
        <v>293</v>
      </c>
      <c r="H12" s="4" t="s">
        <v>287</v>
      </c>
      <c r="I12" s="6" t="s">
        <v>297</v>
      </c>
      <c r="J12" s="14" t="s">
        <v>302</v>
      </c>
      <c r="K12">
        <v>5</v>
      </c>
      <c r="O12" s="13" t="s">
        <v>315</v>
      </c>
      <c r="P12" s="8" t="s">
        <v>316</v>
      </c>
      <c r="Q12" t="s">
        <v>175</v>
      </c>
      <c r="R12" t="s">
        <v>384</v>
      </c>
      <c r="S12">
        <v>1</v>
      </c>
      <c r="U12" t="s">
        <v>188</v>
      </c>
      <c r="V12" t="s">
        <v>365</v>
      </c>
      <c r="W12">
        <v>1</v>
      </c>
      <c r="X12" t="s">
        <v>385</v>
      </c>
      <c r="Y12">
        <v>15</v>
      </c>
      <c r="Z12" t="s">
        <v>385</v>
      </c>
      <c r="AA12">
        <v>11</v>
      </c>
      <c r="AB12" t="s">
        <v>225</v>
      </c>
      <c r="AC12">
        <v>36000</v>
      </c>
      <c r="AD12" s="28" t="s">
        <v>346</v>
      </c>
      <c r="AE12" s="28" t="s">
        <v>346</v>
      </c>
      <c r="AF12" s="28" t="s">
        <v>346</v>
      </c>
      <c r="AG12" s="28" t="s">
        <v>346</v>
      </c>
      <c r="AH12" s="5" t="s">
        <v>288</v>
      </c>
      <c r="AI12" s="5" t="s">
        <v>288</v>
      </c>
      <c r="AJ12" s="12" t="s">
        <v>293</v>
      </c>
      <c r="AK12" s="10">
        <v>44134</v>
      </c>
      <c r="AL12" s="10">
        <v>44144</v>
      </c>
      <c r="AM12" s="10">
        <v>44233</v>
      </c>
      <c r="AN12" s="4">
        <v>2585247.59</v>
      </c>
      <c r="AO12" s="4">
        <v>2998887.2</v>
      </c>
      <c r="AP12" s="8">
        <v>1</v>
      </c>
      <c r="AQ12" s="22">
        <v>3121560</v>
      </c>
      <c r="AR12" t="s">
        <v>348</v>
      </c>
      <c r="AS12" t="s">
        <v>349</v>
      </c>
      <c r="AT12" t="s">
        <v>350</v>
      </c>
      <c r="AU12" s="14" t="s">
        <v>302</v>
      </c>
      <c r="AV12">
        <v>299888.71999999997</v>
      </c>
      <c r="AW12" s="10">
        <v>44144</v>
      </c>
      <c r="AX12" s="10">
        <v>43867</v>
      </c>
      <c r="AY12" s="6" t="s">
        <v>483</v>
      </c>
      <c r="BA12" s="28" t="s">
        <v>381</v>
      </c>
      <c r="BB12" s="28" t="s">
        <v>352</v>
      </c>
      <c r="BC12">
        <v>5</v>
      </c>
      <c r="BD12" t="s">
        <v>253</v>
      </c>
      <c r="BE12">
        <v>4</v>
      </c>
      <c r="BF12" t="s">
        <v>353</v>
      </c>
      <c r="BG12" s="6" t="s">
        <v>369</v>
      </c>
      <c r="BH12" s="6" t="s">
        <v>369</v>
      </c>
      <c r="BI12" s="6" t="s">
        <v>387</v>
      </c>
      <c r="BJ12" s="6" t="s">
        <v>386</v>
      </c>
      <c r="BK12" s="28" t="s">
        <v>288</v>
      </c>
      <c r="BL12" s="10">
        <v>44334</v>
      </c>
      <c r="BM12" s="10">
        <v>44334</v>
      </c>
      <c r="BN12" s="28" t="s">
        <v>459</v>
      </c>
    </row>
    <row r="13" spans="1:66" ht="64.5" x14ac:dyDescent="0.25">
      <c r="A13">
        <v>2021</v>
      </c>
      <c r="B13" s="10">
        <v>44197</v>
      </c>
      <c r="C13" s="10">
        <v>44286</v>
      </c>
      <c r="D13" t="s">
        <v>148</v>
      </c>
      <c r="E13" t="s">
        <v>150</v>
      </c>
      <c r="F13" t="s">
        <v>155</v>
      </c>
      <c r="G13" s="12" t="s">
        <v>294</v>
      </c>
      <c r="H13" s="5" t="s">
        <v>287</v>
      </c>
      <c r="I13" s="6" t="s">
        <v>297</v>
      </c>
      <c r="J13" s="14" t="s">
        <v>303</v>
      </c>
      <c r="K13">
        <v>6</v>
      </c>
      <c r="L13" s="13" t="s">
        <v>309</v>
      </c>
      <c r="M13" s="13" t="s">
        <v>310</v>
      </c>
      <c r="N13" s="13" t="s">
        <v>311</v>
      </c>
      <c r="O13" s="13"/>
      <c r="P13" s="8" t="s">
        <v>312</v>
      </c>
      <c r="Q13" t="s">
        <v>163</v>
      </c>
      <c r="R13" t="s">
        <v>393</v>
      </c>
      <c r="S13" s="31" t="s">
        <v>394</v>
      </c>
      <c r="U13" t="s">
        <v>188</v>
      </c>
      <c r="V13" t="s">
        <v>365</v>
      </c>
      <c r="W13">
        <v>1</v>
      </c>
      <c r="X13" t="s">
        <v>347</v>
      </c>
      <c r="Y13">
        <v>37</v>
      </c>
      <c r="Z13" s="26" t="s">
        <v>347</v>
      </c>
      <c r="AA13">
        <v>11</v>
      </c>
      <c r="AB13" t="s">
        <v>225</v>
      </c>
      <c r="AC13">
        <v>36100</v>
      </c>
      <c r="AD13" s="28" t="s">
        <v>346</v>
      </c>
      <c r="AE13" s="28" t="s">
        <v>346</v>
      </c>
      <c r="AF13" s="28" t="s">
        <v>346</v>
      </c>
      <c r="AG13" s="28" t="s">
        <v>346</v>
      </c>
      <c r="AH13" s="5" t="s">
        <v>288</v>
      </c>
      <c r="AI13" s="5" t="s">
        <v>288</v>
      </c>
      <c r="AJ13" s="29" t="s">
        <v>294</v>
      </c>
      <c r="AK13" s="10">
        <v>44139</v>
      </c>
      <c r="AL13" s="10">
        <v>44151</v>
      </c>
      <c r="AM13" s="10">
        <v>44240</v>
      </c>
      <c r="AN13" s="4">
        <v>1518553.33</v>
      </c>
      <c r="AO13" s="4">
        <v>1761521.86</v>
      </c>
      <c r="AP13" s="8">
        <v>1</v>
      </c>
      <c r="AQ13" s="22">
        <v>3121560</v>
      </c>
      <c r="AR13" t="s">
        <v>348</v>
      </c>
      <c r="AS13" t="s">
        <v>349</v>
      </c>
      <c r="AT13" t="s">
        <v>350</v>
      </c>
      <c r="AU13" s="14" t="s">
        <v>303</v>
      </c>
      <c r="AV13">
        <v>176152.18</v>
      </c>
      <c r="AW13" s="10">
        <v>44151</v>
      </c>
      <c r="AX13" s="10">
        <v>44240</v>
      </c>
      <c r="AY13" s="6" t="s">
        <v>484</v>
      </c>
      <c r="BA13" s="28" t="s">
        <v>381</v>
      </c>
      <c r="BB13" s="28" t="s">
        <v>352</v>
      </c>
      <c r="BC13">
        <v>6</v>
      </c>
      <c r="BF13" t="s">
        <v>353</v>
      </c>
      <c r="BG13" s="6" t="s">
        <v>369</v>
      </c>
      <c r="BH13" s="6" t="s">
        <v>369</v>
      </c>
      <c r="BI13" s="6" t="s">
        <v>438</v>
      </c>
      <c r="BJ13" s="6" t="s">
        <v>439</v>
      </c>
      <c r="BK13" s="28" t="s">
        <v>288</v>
      </c>
      <c r="BL13" s="10">
        <v>44334</v>
      </c>
      <c r="BM13" s="10">
        <v>44334</v>
      </c>
      <c r="BN13" s="28" t="s">
        <v>459</v>
      </c>
    </row>
    <row r="14" spans="1:66" ht="90" x14ac:dyDescent="0.25">
      <c r="A14">
        <v>2021</v>
      </c>
      <c r="B14" s="10">
        <v>44197</v>
      </c>
      <c r="C14" s="10">
        <v>44286</v>
      </c>
      <c r="D14" t="s">
        <v>148</v>
      </c>
      <c r="E14" t="s">
        <v>150</v>
      </c>
      <c r="F14" t="s">
        <v>155</v>
      </c>
      <c r="G14" s="12" t="s">
        <v>295</v>
      </c>
      <c r="H14" s="4" t="s">
        <v>287</v>
      </c>
      <c r="I14" s="6" t="s">
        <v>297</v>
      </c>
      <c r="J14" s="14" t="s">
        <v>304</v>
      </c>
      <c r="K14">
        <v>7</v>
      </c>
      <c r="O14" s="13" t="s">
        <v>313</v>
      </c>
      <c r="P14" s="8" t="s">
        <v>314</v>
      </c>
      <c r="Q14" t="s">
        <v>163</v>
      </c>
      <c r="R14" t="s">
        <v>396</v>
      </c>
      <c r="S14">
        <v>76</v>
      </c>
      <c r="U14" t="s">
        <v>188</v>
      </c>
      <c r="V14" t="s">
        <v>395</v>
      </c>
      <c r="W14">
        <v>1</v>
      </c>
      <c r="X14" t="s">
        <v>397</v>
      </c>
      <c r="Y14">
        <v>20</v>
      </c>
      <c r="Z14" t="s">
        <v>397</v>
      </c>
      <c r="AA14">
        <v>11</v>
      </c>
      <c r="AB14" t="s">
        <v>225</v>
      </c>
      <c r="AC14">
        <v>37549</v>
      </c>
      <c r="AD14" s="28" t="s">
        <v>346</v>
      </c>
      <c r="AE14" s="28" t="s">
        <v>346</v>
      </c>
      <c r="AF14" s="28" t="s">
        <v>346</v>
      </c>
      <c r="AG14" s="28" t="s">
        <v>346</v>
      </c>
      <c r="AH14" s="5" t="s">
        <v>288</v>
      </c>
      <c r="AI14" s="5" t="s">
        <v>288</v>
      </c>
      <c r="AJ14" s="32" t="s">
        <v>295</v>
      </c>
      <c r="AK14" s="10">
        <v>44166</v>
      </c>
      <c r="AL14" s="10">
        <v>44174</v>
      </c>
      <c r="AM14" s="10">
        <v>44257</v>
      </c>
      <c r="AN14" s="4">
        <v>4300458.3899999997</v>
      </c>
      <c r="AO14" s="4">
        <v>4988531.7300000004</v>
      </c>
      <c r="AP14" s="8">
        <v>1</v>
      </c>
      <c r="AQ14" s="22">
        <v>3121560</v>
      </c>
      <c r="AR14" t="s">
        <v>348</v>
      </c>
      <c r="AS14" t="s">
        <v>349</v>
      </c>
      <c r="AT14" t="s">
        <v>350</v>
      </c>
      <c r="AU14" s="14" t="s">
        <v>304</v>
      </c>
      <c r="AV14">
        <v>498853.17</v>
      </c>
      <c r="AW14" s="10">
        <v>44174</v>
      </c>
      <c r="AX14" s="10">
        <v>44267</v>
      </c>
      <c r="AY14" s="6" t="s">
        <v>485</v>
      </c>
      <c r="BA14" s="28" t="s">
        <v>381</v>
      </c>
      <c r="BB14" s="28" t="s">
        <v>352</v>
      </c>
      <c r="BC14">
        <v>7</v>
      </c>
      <c r="BF14" t="s">
        <v>353</v>
      </c>
      <c r="BG14" s="6" t="s">
        <v>369</v>
      </c>
      <c r="BH14" s="6" t="s">
        <v>369</v>
      </c>
      <c r="BI14" s="6" t="s">
        <v>474</v>
      </c>
      <c r="BJ14" s="6" t="s">
        <v>475</v>
      </c>
      <c r="BK14" s="28" t="s">
        <v>288</v>
      </c>
      <c r="BL14" s="10">
        <v>44334</v>
      </c>
      <c r="BM14" s="10">
        <v>44334</v>
      </c>
      <c r="BN14" s="28" t="s">
        <v>459</v>
      </c>
    </row>
    <row r="15" spans="1:66" ht="77.25" x14ac:dyDescent="0.25">
      <c r="A15">
        <v>2021</v>
      </c>
      <c r="B15" s="10">
        <v>44197</v>
      </c>
      <c r="C15" s="10">
        <v>44286</v>
      </c>
      <c r="D15" t="s">
        <v>148</v>
      </c>
      <c r="E15" t="s">
        <v>150</v>
      </c>
      <c r="F15" t="s">
        <v>155</v>
      </c>
      <c r="G15" s="12" t="s">
        <v>296</v>
      </c>
      <c r="H15" s="5" t="s">
        <v>287</v>
      </c>
      <c r="I15" s="6" t="s">
        <v>297</v>
      </c>
      <c r="J15" s="14" t="s">
        <v>305</v>
      </c>
      <c r="K15">
        <v>8</v>
      </c>
      <c r="L15" s="13" t="s">
        <v>306</v>
      </c>
      <c r="M15" s="13" t="s">
        <v>307</v>
      </c>
      <c r="N15" s="13"/>
      <c r="O15" s="13"/>
      <c r="P15" s="8" t="s">
        <v>308</v>
      </c>
      <c r="Q15" t="s">
        <v>163</v>
      </c>
      <c r="R15" t="s">
        <v>398</v>
      </c>
      <c r="S15">
        <v>9</v>
      </c>
      <c r="U15" t="s">
        <v>186</v>
      </c>
      <c r="V15" t="s">
        <v>365</v>
      </c>
      <c r="W15">
        <v>1</v>
      </c>
      <c r="X15" t="s">
        <v>347</v>
      </c>
      <c r="Y15">
        <v>37</v>
      </c>
      <c r="Z15" t="s">
        <v>347</v>
      </c>
      <c r="AA15">
        <v>11</v>
      </c>
      <c r="AB15" t="s">
        <v>225</v>
      </c>
      <c r="AC15">
        <v>36100</v>
      </c>
      <c r="AD15" s="28" t="s">
        <v>346</v>
      </c>
      <c r="AE15" s="28" t="s">
        <v>346</v>
      </c>
      <c r="AF15" s="28" t="s">
        <v>346</v>
      </c>
      <c r="AG15" s="28" t="s">
        <v>346</v>
      </c>
      <c r="AH15" s="5" t="s">
        <v>288</v>
      </c>
      <c r="AI15" s="5" t="s">
        <v>288</v>
      </c>
      <c r="AJ15" s="12" t="s">
        <v>296</v>
      </c>
      <c r="AK15" s="10">
        <v>44183</v>
      </c>
      <c r="AL15" s="10">
        <v>44195</v>
      </c>
      <c r="AM15" s="10">
        <v>44269</v>
      </c>
      <c r="AN15" s="4">
        <v>1203832.23</v>
      </c>
      <c r="AO15" s="4">
        <v>1396445.39</v>
      </c>
      <c r="AP15" s="8">
        <v>1</v>
      </c>
      <c r="AQ15" s="22">
        <v>3121560</v>
      </c>
      <c r="AR15" t="s">
        <v>348</v>
      </c>
      <c r="AS15" t="s">
        <v>349</v>
      </c>
      <c r="AT15" t="s">
        <v>350</v>
      </c>
      <c r="AU15" s="14" t="s">
        <v>305</v>
      </c>
      <c r="AV15">
        <v>139644.53</v>
      </c>
      <c r="AW15" s="10">
        <v>44195</v>
      </c>
      <c r="AX15" s="10">
        <v>44269</v>
      </c>
      <c r="AY15" s="6" t="s">
        <v>486</v>
      </c>
      <c r="BA15" s="28" t="s">
        <v>368</v>
      </c>
      <c r="BB15" s="28" t="s">
        <v>366</v>
      </c>
      <c r="BC15">
        <v>8</v>
      </c>
      <c r="BF15" t="s">
        <v>353</v>
      </c>
      <c r="BG15" s="6" t="s">
        <v>369</v>
      </c>
      <c r="BH15" s="6" t="s">
        <v>369</v>
      </c>
      <c r="BI15" s="6" t="s">
        <v>453</v>
      </c>
      <c r="BJ15" s="6" t="s">
        <v>454</v>
      </c>
      <c r="BK15" s="28" t="s">
        <v>288</v>
      </c>
      <c r="BL15" s="10">
        <v>44334</v>
      </c>
      <c r="BM15" s="10">
        <v>44334</v>
      </c>
      <c r="BN15" s="28" t="s">
        <v>459</v>
      </c>
    </row>
    <row r="16" spans="1:66" ht="90" x14ac:dyDescent="0.25">
      <c r="A16">
        <v>2021</v>
      </c>
      <c r="B16" s="10">
        <v>44197</v>
      </c>
      <c r="C16" s="10">
        <v>44286</v>
      </c>
      <c r="D16" t="s">
        <v>148</v>
      </c>
      <c r="E16" t="s">
        <v>150</v>
      </c>
      <c r="F16" t="s">
        <v>155</v>
      </c>
      <c r="G16" s="20" t="s">
        <v>402</v>
      </c>
      <c r="H16" s="5" t="s">
        <v>287</v>
      </c>
      <c r="I16" s="6" t="s">
        <v>297</v>
      </c>
      <c r="J16" s="16" t="s">
        <v>325</v>
      </c>
      <c r="K16">
        <v>9</v>
      </c>
      <c r="O16" s="18" t="s">
        <v>330</v>
      </c>
      <c r="P16" s="8" t="s">
        <v>331</v>
      </c>
      <c r="Q16" t="s">
        <v>163</v>
      </c>
      <c r="R16" t="s">
        <v>409</v>
      </c>
      <c r="S16">
        <v>200</v>
      </c>
      <c r="U16" t="s">
        <v>188</v>
      </c>
      <c r="V16" t="s">
        <v>410</v>
      </c>
      <c r="W16">
        <v>1</v>
      </c>
      <c r="X16" t="s">
        <v>411</v>
      </c>
      <c r="Y16">
        <v>6</v>
      </c>
      <c r="Z16" t="s">
        <v>411</v>
      </c>
      <c r="AA16">
        <v>16</v>
      </c>
      <c r="AB16" t="s">
        <v>227</v>
      </c>
      <c r="AC16">
        <v>60699</v>
      </c>
      <c r="AD16" s="28" t="s">
        <v>346</v>
      </c>
      <c r="AE16" s="28" t="s">
        <v>346</v>
      </c>
      <c r="AF16" s="28" t="s">
        <v>346</v>
      </c>
      <c r="AG16" s="28" t="s">
        <v>346</v>
      </c>
      <c r="AH16" s="5" t="s">
        <v>288</v>
      </c>
      <c r="AI16" s="5" t="s">
        <v>288</v>
      </c>
      <c r="AJ16" s="28" t="s">
        <v>415</v>
      </c>
      <c r="AK16" s="10">
        <v>44104</v>
      </c>
      <c r="AL16" s="10">
        <v>44109</v>
      </c>
      <c r="AM16" s="10">
        <v>44196</v>
      </c>
      <c r="AN16" s="4">
        <v>512805.25</v>
      </c>
      <c r="AO16" s="4">
        <v>594854.09</v>
      </c>
      <c r="AP16" s="8">
        <v>1</v>
      </c>
      <c r="AQ16" s="22">
        <v>3121560</v>
      </c>
      <c r="AR16" t="s">
        <v>348</v>
      </c>
      <c r="AS16" t="s">
        <v>349</v>
      </c>
      <c r="AT16" t="s">
        <v>350</v>
      </c>
      <c r="AU16" s="16" t="s">
        <v>325</v>
      </c>
      <c r="AV16">
        <v>59485.41</v>
      </c>
      <c r="AW16" s="10">
        <v>44109</v>
      </c>
      <c r="AX16" s="10">
        <v>44196</v>
      </c>
      <c r="AY16" s="6" t="s">
        <v>487</v>
      </c>
      <c r="BA16" s="28" t="s">
        <v>368</v>
      </c>
      <c r="BB16" s="28" t="s">
        <v>366</v>
      </c>
      <c r="BC16">
        <v>9</v>
      </c>
      <c r="BF16" t="s">
        <v>353</v>
      </c>
      <c r="BG16" s="6" t="s">
        <v>369</v>
      </c>
      <c r="BH16" s="6" t="s">
        <v>369</v>
      </c>
      <c r="BI16" s="6" t="s">
        <v>440</v>
      </c>
      <c r="BJ16" s="6" t="s">
        <v>441</v>
      </c>
      <c r="BK16" s="28" t="s">
        <v>288</v>
      </c>
      <c r="BL16" s="10">
        <v>44334</v>
      </c>
      <c r="BM16" s="10">
        <v>44334</v>
      </c>
      <c r="BN16" s="28" t="s">
        <v>459</v>
      </c>
    </row>
    <row r="17" spans="1:66" ht="102" x14ac:dyDescent="0.25">
      <c r="A17">
        <v>2021</v>
      </c>
      <c r="B17" s="10">
        <v>44197</v>
      </c>
      <c r="C17" s="10">
        <v>44286</v>
      </c>
      <c r="D17" t="s">
        <v>148</v>
      </c>
      <c r="E17" t="s">
        <v>150</v>
      </c>
      <c r="F17" t="s">
        <v>155</v>
      </c>
      <c r="G17" s="20" t="s">
        <v>403</v>
      </c>
      <c r="H17" s="5" t="s">
        <v>287</v>
      </c>
      <c r="I17" s="6" t="s">
        <v>297</v>
      </c>
      <c r="J17" s="17" t="s">
        <v>326</v>
      </c>
      <c r="K17">
        <v>10</v>
      </c>
      <c r="L17" s="13" t="s">
        <v>332</v>
      </c>
      <c r="M17" s="13" t="s">
        <v>333</v>
      </c>
      <c r="N17" s="13" t="s">
        <v>334</v>
      </c>
      <c r="O17" s="13"/>
      <c r="P17" s="8" t="s">
        <v>335</v>
      </c>
      <c r="Q17" t="s">
        <v>163</v>
      </c>
      <c r="R17" t="s">
        <v>412</v>
      </c>
      <c r="S17">
        <v>4</v>
      </c>
      <c r="U17" t="s">
        <v>207</v>
      </c>
      <c r="V17" t="s">
        <v>414</v>
      </c>
      <c r="W17">
        <v>32</v>
      </c>
      <c r="X17" t="s">
        <v>414</v>
      </c>
      <c r="Y17">
        <v>26</v>
      </c>
      <c r="Z17" t="s">
        <v>413</v>
      </c>
      <c r="AA17">
        <v>11</v>
      </c>
      <c r="AB17" t="s">
        <v>225</v>
      </c>
      <c r="AC17">
        <v>36210</v>
      </c>
      <c r="AD17" s="28" t="s">
        <v>346</v>
      </c>
      <c r="AE17" s="28" t="s">
        <v>346</v>
      </c>
      <c r="AF17" s="28" t="s">
        <v>346</v>
      </c>
      <c r="AG17" s="28" t="s">
        <v>346</v>
      </c>
      <c r="AH17" s="5" t="s">
        <v>288</v>
      </c>
      <c r="AI17" s="5" t="s">
        <v>288</v>
      </c>
      <c r="AJ17" s="28" t="s">
        <v>416</v>
      </c>
      <c r="AK17" s="10">
        <v>44112</v>
      </c>
      <c r="AL17" s="10">
        <v>44120</v>
      </c>
      <c r="AM17" s="10">
        <v>44207</v>
      </c>
      <c r="AN17" s="4">
        <v>349930.53</v>
      </c>
      <c r="AO17" s="4">
        <v>405919.41</v>
      </c>
      <c r="AP17" s="8">
        <v>1</v>
      </c>
      <c r="AQ17" s="22">
        <v>3121560</v>
      </c>
      <c r="AR17" t="s">
        <v>348</v>
      </c>
      <c r="AS17" t="s">
        <v>349</v>
      </c>
      <c r="AT17" t="s">
        <v>350</v>
      </c>
      <c r="AU17" s="17" t="s">
        <v>326</v>
      </c>
      <c r="AV17">
        <v>40591.94</v>
      </c>
      <c r="AW17" s="10">
        <v>44120</v>
      </c>
      <c r="AX17" s="10">
        <v>44207</v>
      </c>
      <c r="AY17" s="6" t="s">
        <v>488</v>
      </c>
      <c r="BA17" s="28" t="s">
        <v>368</v>
      </c>
      <c r="BB17" s="28" t="s">
        <v>366</v>
      </c>
      <c r="BC17">
        <v>10</v>
      </c>
      <c r="BD17" t="s">
        <v>253</v>
      </c>
      <c r="BE17">
        <v>5</v>
      </c>
      <c r="BF17" t="s">
        <v>353</v>
      </c>
      <c r="BG17" s="6" t="s">
        <v>369</v>
      </c>
      <c r="BH17" s="6" t="s">
        <v>369</v>
      </c>
      <c r="BI17" s="6" t="s">
        <v>451</v>
      </c>
      <c r="BJ17" s="6" t="s">
        <v>452</v>
      </c>
      <c r="BK17" s="28" t="s">
        <v>288</v>
      </c>
      <c r="BL17" s="10">
        <v>44300</v>
      </c>
      <c r="BM17" s="10">
        <v>44300</v>
      </c>
      <c r="BN17" s="28" t="s">
        <v>459</v>
      </c>
    </row>
    <row r="18" spans="1:66" ht="114.75" x14ac:dyDescent="0.25">
      <c r="A18">
        <v>2021</v>
      </c>
      <c r="B18" s="10">
        <v>44197</v>
      </c>
      <c r="C18" s="10">
        <v>44286</v>
      </c>
      <c r="D18" t="s">
        <v>148</v>
      </c>
      <c r="E18" t="s">
        <v>150</v>
      </c>
      <c r="F18" t="s">
        <v>155</v>
      </c>
      <c r="G18" s="20" t="s">
        <v>404</v>
      </c>
      <c r="H18" s="5" t="s">
        <v>287</v>
      </c>
      <c r="I18" s="6" t="s">
        <v>297</v>
      </c>
      <c r="J18" s="17" t="s">
        <v>327</v>
      </c>
      <c r="K18">
        <v>11</v>
      </c>
      <c r="O18" s="19" t="s">
        <v>336</v>
      </c>
      <c r="P18" s="8" t="s">
        <v>337</v>
      </c>
      <c r="Q18" t="s">
        <v>157</v>
      </c>
      <c r="R18" t="s">
        <v>417</v>
      </c>
      <c r="S18" t="s">
        <v>418</v>
      </c>
      <c r="U18" t="s">
        <v>194</v>
      </c>
      <c r="V18" t="s">
        <v>419</v>
      </c>
      <c r="W18">
        <v>595</v>
      </c>
      <c r="X18" t="s">
        <v>419</v>
      </c>
      <c r="Y18">
        <v>37</v>
      </c>
      <c r="Z18" t="s">
        <v>347</v>
      </c>
      <c r="AA18">
        <v>11</v>
      </c>
      <c r="AB18" t="s">
        <v>225</v>
      </c>
      <c r="AC18">
        <v>36294</v>
      </c>
      <c r="AD18" s="28" t="s">
        <v>346</v>
      </c>
      <c r="AE18" s="28" t="s">
        <v>346</v>
      </c>
      <c r="AF18" s="28" t="s">
        <v>346</v>
      </c>
      <c r="AG18" s="28" t="s">
        <v>346</v>
      </c>
      <c r="AH18" s="5" t="s">
        <v>288</v>
      </c>
      <c r="AI18" s="5" t="s">
        <v>288</v>
      </c>
      <c r="AJ18" s="19" t="s">
        <v>404</v>
      </c>
      <c r="AK18" s="10">
        <v>44110</v>
      </c>
      <c r="AL18" s="10">
        <v>44118</v>
      </c>
      <c r="AM18" s="10">
        <v>44205</v>
      </c>
      <c r="AN18" s="4">
        <v>1047516.51</v>
      </c>
      <c r="AO18" s="4">
        <v>1215119.1599999999</v>
      </c>
      <c r="AP18" s="8">
        <v>1</v>
      </c>
      <c r="AQ18" s="22">
        <v>3121560</v>
      </c>
      <c r="AR18" t="s">
        <v>348</v>
      </c>
      <c r="AS18" t="s">
        <v>349</v>
      </c>
      <c r="AT18" t="s">
        <v>350</v>
      </c>
      <c r="AU18" s="17" t="s">
        <v>327</v>
      </c>
      <c r="AV18">
        <v>121511.91</v>
      </c>
      <c r="AW18" s="10">
        <v>44119</v>
      </c>
      <c r="AX18" s="10">
        <v>44206</v>
      </c>
      <c r="AY18" s="6" t="s">
        <v>489</v>
      </c>
      <c r="BA18" s="28" t="s">
        <v>368</v>
      </c>
      <c r="BB18" s="28" t="s">
        <v>366</v>
      </c>
      <c r="BC18">
        <v>11</v>
      </c>
      <c r="BD18" t="s">
        <v>254</v>
      </c>
      <c r="BF18" t="s">
        <v>353</v>
      </c>
      <c r="BG18" s="6" t="s">
        <v>369</v>
      </c>
      <c r="BH18" s="6" t="s">
        <v>369</v>
      </c>
      <c r="BI18" s="6" t="s">
        <v>442</v>
      </c>
      <c r="BJ18" s="6" t="s">
        <v>443</v>
      </c>
      <c r="BK18" s="28" t="s">
        <v>288</v>
      </c>
      <c r="BL18" s="10">
        <v>44300</v>
      </c>
      <c r="BM18" s="10">
        <v>44300</v>
      </c>
      <c r="BN18" s="28" t="s">
        <v>459</v>
      </c>
    </row>
    <row r="19" spans="1:66" ht="115.5" x14ac:dyDescent="0.25">
      <c r="A19">
        <v>2021</v>
      </c>
      <c r="B19" s="10">
        <v>44197</v>
      </c>
      <c r="C19" s="10">
        <v>44286</v>
      </c>
      <c r="D19" t="s">
        <v>148</v>
      </c>
      <c r="E19" t="s">
        <v>150</v>
      </c>
      <c r="F19" t="s">
        <v>155</v>
      </c>
      <c r="G19" s="20" t="s">
        <v>408</v>
      </c>
      <c r="H19" s="5" t="s">
        <v>287</v>
      </c>
      <c r="I19" s="6" t="s">
        <v>297</v>
      </c>
      <c r="J19" s="7" t="s">
        <v>328</v>
      </c>
      <c r="K19">
        <v>12</v>
      </c>
      <c r="L19" s="13" t="s">
        <v>332</v>
      </c>
      <c r="M19" s="13" t="s">
        <v>333</v>
      </c>
      <c r="N19" s="13" t="s">
        <v>334</v>
      </c>
      <c r="O19" s="13"/>
      <c r="P19" s="8" t="s">
        <v>335</v>
      </c>
      <c r="Q19" t="s">
        <v>163</v>
      </c>
      <c r="R19" t="s">
        <v>412</v>
      </c>
      <c r="S19" s="34">
        <v>4</v>
      </c>
      <c r="U19" t="s">
        <v>207</v>
      </c>
      <c r="V19" s="34" t="s">
        <v>414</v>
      </c>
      <c r="W19">
        <v>32</v>
      </c>
      <c r="X19" s="34" t="s">
        <v>414</v>
      </c>
      <c r="Y19" s="34">
        <v>26</v>
      </c>
      <c r="Z19" t="s">
        <v>413</v>
      </c>
      <c r="AA19">
        <v>11</v>
      </c>
      <c r="AB19" t="s">
        <v>225</v>
      </c>
      <c r="AC19">
        <v>36210</v>
      </c>
      <c r="AD19" s="28" t="s">
        <v>346</v>
      </c>
      <c r="AE19" s="28" t="s">
        <v>346</v>
      </c>
      <c r="AF19" s="28" t="s">
        <v>346</v>
      </c>
      <c r="AG19" s="28" t="s">
        <v>346</v>
      </c>
      <c r="AH19" s="5" t="s">
        <v>288</v>
      </c>
      <c r="AI19" s="5" t="s">
        <v>288</v>
      </c>
      <c r="AJ19" s="20" t="s">
        <v>408</v>
      </c>
      <c r="AK19" s="10">
        <v>44116</v>
      </c>
      <c r="AL19" s="10">
        <v>44124</v>
      </c>
      <c r="AM19" s="10">
        <v>44211</v>
      </c>
      <c r="AN19" s="4">
        <v>381377.79</v>
      </c>
      <c r="AO19" s="4">
        <v>442398.24</v>
      </c>
      <c r="AP19" s="8">
        <v>1</v>
      </c>
      <c r="AQ19" s="22">
        <v>3121560</v>
      </c>
      <c r="AR19" t="s">
        <v>348</v>
      </c>
      <c r="AS19" t="s">
        <v>349</v>
      </c>
      <c r="AT19" t="s">
        <v>350</v>
      </c>
      <c r="AU19" s="7" t="s">
        <v>328</v>
      </c>
      <c r="AV19" s="8">
        <v>44239.82</v>
      </c>
      <c r="AW19" s="10">
        <v>44124</v>
      </c>
      <c r="AX19" s="10">
        <v>43845</v>
      </c>
      <c r="AY19" s="6" t="s">
        <v>490</v>
      </c>
      <c r="BA19" s="28" t="s">
        <v>368</v>
      </c>
      <c r="BB19" s="28" t="s">
        <v>366</v>
      </c>
      <c r="BC19">
        <v>12</v>
      </c>
      <c r="BD19" t="s">
        <v>254</v>
      </c>
      <c r="BF19" t="s">
        <v>353</v>
      </c>
      <c r="BG19" s="6" t="s">
        <v>369</v>
      </c>
      <c r="BH19" s="6" t="s">
        <v>369</v>
      </c>
      <c r="BI19" s="6" t="s">
        <v>449</v>
      </c>
      <c r="BJ19" s="6" t="s">
        <v>450</v>
      </c>
      <c r="BK19" s="28" t="s">
        <v>288</v>
      </c>
      <c r="BL19" s="10">
        <v>44300</v>
      </c>
      <c r="BM19" s="10">
        <v>44300</v>
      </c>
      <c r="BN19" s="28" t="s">
        <v>459</v>
      </c>
    </row>
    <row r="20" spans="1:66" ht="77.25" x14ac:dyDescent="0.25">
      <c r="A20">
        <v>2021</v>
      </c>
      <c r="B20" s="10">
        <v>44197</v>
      </c>
      <c r="C20" s="10">
        <v>44286</v>
      </c>
      <c r="D20" t="s">
        <v>148</v>
      </c>
      <c r="E20" t="s">
        <v>150</v>
      </c>
      <c r="F20" t="s">
        <v>155</v>
      </c>
      <c r="G20" s="20" t="s">
        <v>405</v>
      </c>
      <c r="H20" s="5" t="s">
        <v>287</v>
      </c>
      <c r="I20" s="6" t="s">
        <v>297</v>
      </c>
      <c r="J20" s="7" t="s">
        <v>421</v>
      </c>
      <c r="K20">
        <v>13</v>
      </c>
      <c r="L20" s="34" t="s">
        <v>338</v>
      </c>
      <c r="M20" s="34" t="s">
        <v>339</v>
      </c>
      <c r="N20" s="34" t="s">
        <v>340</v>
      </c>
      <c r="O20" s="8"/>
      <c r="P20" s="8" t="s">
        <v>341</v>
      </c>
      <c r="Q20" t="s">
        <v>163</v>
      </c>
      <c r="R20" s="34" t="s">
        <v>432</v>
      </c>
      <c r="S20">
        <v>477</v>
      </c>
      <c r="U20" t="s">
        <v>188</v>
      </c>
      <c r="V20" t="s">
        <v>365</v>
      </c>
      <c r="W20">
        <v>1</v>
      </c>
      <c r="X20" t="s">
        <v>431</v>
      </c>
      <c r="Y20">
        <v>17</v>
      </c>
      <c r="Z20" t="s">
        <v>431</v>
      </c>
      <c r="AA20">
        <v>11</v>
      </c>
      <c r="AB20" t="s">
        <v>225</v>
      </c>
      <c r="AC20">
        <v>36510</v>
      </c>
      <c r="AD20" s="28" t="s">
        <v>346</v>
      </c>
      <c r="AE20" s="28" t="s">
        <v>346</v>
      </c>
      <c r="AF20" s="28" t="s">
        <v>346</v>
      </c>
      <c r="AG20" s="28" t="s">
        <v>346</v>
      </c>
      <c r="AH20" s="5" t="s">
        <v>288</v>
      </c>
      <c r="AI20" s="5" t="s">
        <v>288</v>
      </c>
      <c r="AJ20" s="20" t="s">
        <v>405</v>
      </c>
      <c r="AK20" s="10">
        <v>44116</v>
      </c>
      <c r="AL20" s="10">
        <v>44124</v>
      </c>
      <c r="AM20" s="10">
        <v>44211</v>
      </c>
      <c r="AN20" s="4">
        <v>310165.40000000002</v>
      </c>
      <c r="AO20" s="4">
        <v>429391.86</v>
      </c>
      <c r="AP20" s="8">
        <v>1</v>
      </c>
      <c r="AQ20" s="22">
        <v>3121560</v>
      </c>
      <c r="AR20" t="s">
        <v>348</v>
      </c>
      <c r="AS20" t="s">
        <v>349</v>
      </c>
      <c r="AT20" t="s">
        <v>350</v>
      </c>
      <c r="AU20" s="7" t="s">
        <v>421</v>
      </c>
      <c r="AV20" s="8">
        <v>42939.18</v>
      </c>
      <c r="AW20" s="10">
        <v>44124</v>
      </c>
      <c r="AX20" s="10">
        <v>44211</v>
      </c>
      <c r="AY20" s="6" t="s">
        <v>491</v>
      </c>
      <c r="BA20" s="28" t="s">
        <v>368</v>
      </c>
      <c r="BB20" s="28" t="s">
        <v>366</v>
      </c>
      <c r="BC20">
        <v>13</v>
      </c>
      <c r="BD20" t="s">
        <v>254</v>
      </c>
      <c r="BF20" t="s">
        <v>353</v>
      </c>
      <c r="BG20" s="6" t="s">
        <v>369</v>
      </c>
      <c r="BH20" s="6" t="s">
        <v>369</v>
      </c>
      <c r="BI20" s="6" t="s">
        <v>444</v>
      </c>
      <c r="BJ20" s="6" t="s">
        <v>445</v>
      </c>
      <c r="BK20" s="28" t="s">
        <v>288</v>
      </c>
      <c r="BL20" s="10">
        <v>44300</v>
      </c>
      <c r="BM20" s="10">
        <v>44300</v>
      </c>
      <c r="BN20" s="28" t="s">
        <v>459</v>
      </c>
    </row>
    <row r="21" spans="1:66" ht="90" x14ac:dyDescent="0.25">
      <c r="A21">
        <v>2021</v>
      </c>
      <c r="B21" s="10">
        <v>44197</v>
      </c>
      <c r="C21" s="10">
        <v>44286</v>
      </c>
      <c r="D21" t="s">
        <v>148</v>
      </c>
      <c r="E21" t="s">
        <v>150</v>
      </c>
      <c r="F21" t="s">
        <v>155</v>
      </c>
      <c r="G21" s="20" t="s">
        <v>406</v>
      </c>
      <c r="H21" s="5" t="s">
        <v>287</v>
      </c>
      <c r="I21" s="6" t="s">
        <v>297</v>
      </c>
      <c r="J21" s="7" t="s">
        <v>420</v>
      </c>
      <c r="K21">
        <v>14</v>
      </c>
      <c r="O21" s="20" t="s">
        <v>342</v>
      </c>
      <c r="P21" s="8" t="s">
        <v>343</v>
      </c>
      <c r="Q21" t="s">
        <v>157</v>
      </c>
      <c r="R21" t="s">
        <v>433</v>
      </c>
      <c r="S21" t="s">
        <v>434</v>
      </c>
      <c r="U21" t="s">
        <v>186</v>
      </c>
      <c r="V21" t="s">
        <v>435</v>
      </c>
      <c r="W21">
        <v>1</v>
      </c>
      <c r="X21" t="s">
        <v>435</v>
      </c>
      <c r="Y21">
        <v>8</v>
      </c>
      <c r="Z21" t="s">
        <v>435</v>
      </c>
      <c r="AA21">
        <v>11</v>
      </c>
      <c r="AB21" t="s">
        <v>225</v>
      </c>
      <c r="AC21">
        <v>36485</v>
      </c>
      <c r="AD21" s="28" t="s">
        <v>346</v>
      </c>
      <c r="AE21" s="28" t="s">
        <v>346</v>
      </c>
      <c r="AF21" s="28" t="s">
        <v>346</v>
      </c>
      <c r="AG21" s="28" t="s">
        <v>346</v>
      </c>
      <c r="AH21" s="5" t="s">
        <v>288</v>
      </c>
      <c r="AI21" s="5" t="s">
        <v>288</v>
      </c>
      <c r="AJ21" s="20" t="s">
        <v>406</v>
      </c>
      <c r="AK21" s="10">
        <v>44117</v>
      </c>
      <c r="AL21" s="10">
        <v>44120</v>
      </c>
      <c r="AM21" s="10">
        <v>44196</v>
      </c>
      <c r="AN21" s="4">
        <v>360590.66</v>
      </c>
      <c r="AO21" s="4">
        <v>418285.17</v>
      </c>
      <c r="AP21" s="8">
        <v>1</v>
      </c>
      <c r="AQ21" s="22">
        <v>3121560</v>
      </c>
      <c r="AR21" t="s">
        <v>348</v>
      </c>
      <c r="AS21" t="s">
        <v>349</v>
      </c>
      <c r="AT21" t="s">
        <v>350</v>
      </c>
      <c r="AU21" s="7" t="s">
        <v>420</v>
      </c>
      <c r="AV21" s="8">
        <v>36059</v>
      </c>
      <c r="AW21" s="10">
        <v>44120</v>
      </c>
      <c r="AX21" s="10">
        <v>44561</v>
      </c>
      <c r="AY21" s="6" t="s">
        <v>492</v>
      </c>
      <c r="BA21" s="28" t="s">
        <v>381</v>
      </c>
      <c r="BB21" s="28" t="s">
        <v>352</v>
      </c>
      <c r="BC21">
        <v>14</v>
      </c>
      <c r="BD21" t="s">
        <v>254</v>
      </c>
      <c r="BF21" t="s">
        <v>353</v>
      </c>
      <c r="BG21" s="6" t="s">
        <v>369</v>
      </c>
      <c r="BH21" s="6" t="s">
        <v>369</v>
      </c>
      <c r="BI21" s="6" t="s">
        <v>445</v>
      </c>
      <c r="BJ21" s="6" t="s">
        <v>446</v>
      </c>
      <c r="BK21" s="28" t="s">
        <v>288</v>
      </c>
      <c r="BL21" s="10">
        <v>44300</v>
      </c>
      <c r="BM21" s="10">
        <v>44300</v>
      </c>
      <c r="BN21" s="28" t="s">
        <v>459</v>
      </c>
    </row>
    <row r="22" spans="1:66" ht="115.5" x14ac:dyDescent="0.25">
      <c r="A22">
        <v>2021</v>
      </c>
      <c r="B22" s="10">
        <v>44197</v>
      </c>
      <c r="C22" s="10">
        <v>44286</v>
      </c>
      <c r="D22" t="s">
        <v>148</v>
      </c>
      <c r="E22" t="s">
        <v>150</v>
      </c>
      <c r="F22" t="s">
        <v>155</v>
      </c>
      <c r="G22" s="20" t="s">
        <v>407</v>
      </c>
      <c r="H22" s="5" t="s">
        <v>287</v>
      </c>
      <c r="I22" s="6" t="s">
        <v>297</v>
      </c>
      <c r="J22" s="7" t="s">
        <v>329</v>
      </c>
      <c r="K22">
        <v>15</v>
      </c>
      <c r="O22" s="20" t="s">
        <v>344</v>
      </c>
      <c r="P22" s="8" t="s">
        <v>345</v>
      </c>
      <c r="Q22" t="s">
        <v>175</v>
      </c>
      <c r="R22" t="s">
        <v>436</v>
      </c>
      <c r="S22">
        <v>4</v>
      </c>
      <c r="U22" t="s">
        <v>188</v>
      </c>
      <c r="V22" t="s">
        <v>437</v>
      </c>
      <c r="W22">
        <v>1</v>
      </c>
      <c r="X22" t="s">
        <v>385</v>
      </c>
      <c r="Y22">
        <v>15</v>
      </c>
      <c r="Z22" t="s">
        <v>385</v>
      </c>
      <c r="AA22">
        <v>11</v>
      </c>
      <c r="AB22" t="s">
        <v>225</v>
      </c>
      <c r="AC22">
        <v>36089</v>
      </c>
      <c r="AD22" s="28" t="s">
        <v>346</v>
      </c>
      <c r="AE22" s="28" t="s">
        <v>346</v>
      </c>
      <c r="AF22" s="28" t="s">
        <v>346</v>
      </c>
      <c r="AG22" s="28" t="s">
        <v>346</v>
      </c>
      <c r="AH22" s="5" t="s">
        <v>288</v>
      </c>
      <c r="AI22" s="5" t="s">
        <v>288</v>
      </c>
      <c r="AJ22" s="20" t="s">
        <v>407</v>
      </c>
      <c r="AK22" s="10">
        <v>44117</v>
      </c>
      <c r="AL22" s="10">
        <v>44130</v>
      </c>
      <c r="AM22" s="10">
        <v>44209</v>
      </c>
      <c r="AN22" s="4">
        <v>1062144.68</v>
      </c>
      <c r="AO22" s="4">
        <v>1232087.83</v>
      </c>
      <c r="AP22" s="8">
        <v>1</v>
      </c>
      <c r="AQ22" s="22">
        <v>3121560</v>
      </c>
      <c r="AR22" t="s">
        <v>348</v>
      </c>
      <c r="AS22" t="s">
        <v>349</v>
      </c>
      <c r="AT22" t="s">
        <v>350</v>
      </c>
      <c r="AU22" s="7" t="s">
        <v>329</v>
      </c>
      <c r="AV22" s="8">
        <v>123208.78</v>
      </c>
      <c r="AW22" s="10">
        <v>44130</v>
      </c>
      <c r="AX22" s="10">
        <v>44209</v>
      </c>
      <c r="AY22" s="6" t="s">
        <v>493</v>
      </c>
      <c r="BA22" s="28" t="s">
        <v>368</v>
      </c>
      <c r="BB22" s="28" t="s">
        <v>366</v>
      </c>
      <c r="BC22">
        <v>15</v>
      </c>
      <c r="BD22" t="s">
        <v>254</v>
      </c>
      <c r="BF22" t="s">
        <v>353</v>
      </c>
      <c r="BG22" s="6" t="s">
        <v>369</v>
      </c>
      <c r="BH22" s="6" t="s">
        <v>369</v>
      </c>
      <c r="BI22" s="6" t="s">
        <v>447</v>
      </c>
      <c r="BJ22" s="6" t="s">
        <v>448</v>
      </c>
      <c r="BK22" s="28" t="s">
        <v>288</v>
      </c>
      <c r="BL22" s="10">
        <v>44300</v>
      </c>
      <c r="BM22" s="10">
        <v>44300</v>
      </c>
      <c r="BN22" s="28" t="s">
        <v>459</v>
      </c>
    </row>
    <row r="23" spans="1:66" ht="102.75" x14ac:dyDescent="0.25">
      <c r="A23">
        <v>2021</v>
      </c>
      <c r="B23" s="10">
        <v>44197</v>
      </c>
      <c r="C23" s="10">
        <v>44286</v>
      </c>
      <c r="D23" t="s">
        <v>148</v>
      </c>
      <c r="E23" t="s">
        <v>150</v>
      </c>
      <c r="F23" t="s">
        <v>155</v>
      </c>
      <c r="G23" s="29" t="s">
        <v>455</v>
      </c>
      <c r="H23" s="5" t="s">
        <v>287</v>
      </c>
      <c r="I23" s="6" t="s">
        <v>297</v>
      </c>
      <c r="J23" s="14" t="s">
        <v>456</v>
      </c>
      <c r="K23">
        <v>16</v>
      </c>
      <c r="O23" s="20" t="s">
        <v>342</v>
      </c>
      <c r="P23" s="8" t="s">
        <v>343</v>
      </c>
      <c r="Q23" s="35" t="s">
        <v>157</v>
      </c>
      <c r="R23" s="35" t="s">
        <v>433</v>
      </c>
      <c r="S23" s="35" t="s">
        <v>434</v>
      </c>
      <c r="U23" s="35" t="s">
        <v>186</v>
      </c>
      <c r="V23" s="35" t="s">
        <v>435</v>
      </c>
      <c r="W23">
        <v>1</v>
      </c>
      <c r="X23" s="35" t="s">
        <v>435</v>
      </c>
      <c r="Y23" s="35">
        <v>8</v>
      </c>
      <c r="Z23" s="35" t="s">
        <v>435</v>
      </c>
      <c r="AA23">
        <v>11</v>
      </c>
      <c r="AB23" t="s">
        <v>225</v>
      </c>
      <c r="AC23" s="35">
        <v>36485</v>
      </c>
      <c r="AD23" s="28" t="s">
        <v>346</v>
      </c>
      <c r="AE23" s="28" t="s">
        <v>346</v>
      </c>
      <c r="AF23" s="28" t="s">
        <v>346</v>
      </c>
      <c r="AG23" s="28" t="s">
        <v>346</v>
      </c>
      <c r="AH23" s="5" t="s">
        <v>288</v>
      </c>
      <c r="AI23" s="5" t="s">
        <v>288</v>
      </c>
      <c r="AJ23" s="29" t="s">
        <v>455</v>
      </c>
      <c r="AK23" s="10">
        <v>44187</v>
      </c>
      <c r="AL23" s="10">
        <v>44189</v>
      </c>
      <c r="AM23" s="10">
        <v>44248</v>
      </c>
      <c r="AN23" s="4">
        <v>249855.46</v>
      </c>
      <c r="AO23" s="4">
        <v>289832.33</v>
      </c>
      <c r="AP23" s="8">
        <v>1</v>
      </c>
      <c r="AQ23" s="22">
        <v>3121560</v>
      </c>
      <c r="AR23" t="s">
        <v>348</v>
      </c>
      <c r="AS23" t="s">
        <v>349</v>
      </c>
      <c r="AT23" t="s">
        <v>350</v>
      </c>
      <c r="AU23" s="14" t="s">
        <v>456</v>
      </c>
      <c r="AV23" s="8">
        <v>28983.23</v>
      </c>
      <c r="AW23" s="10">
        <v>44189</v>
      </c>
      <c r="AX23" s="10">
        <v>44248</v>
      </c>
      <c r="AY23" s="6" t="s">
        <v>494</v>
      </c>
      <c r="BA23" s="28" t="s">
        <v>368</v>
      </c>
      <c r="BB23" s="28" t="s">
        <v>366</v>
      </c>
      <c r="BC23">
        <v>16</v>
      </c>
      <c r="BD23" t="s">
        <v>254</v>
      </c>
      <c r="BF23" t="s">
        <v>353</v>
      </c>
      <c r="BG23" s="6" t="s">
        <v>369</v>
      </c>
      <c r="BH23" s="6" t="s">
        <v>369</v>
      </c>
      <c r="BI23" s="6" t="s">
        <v>457</v>
      </c>
      <c r="BJ23" s="6" t="s">
        <v>458</v>
      </c>
      <c r="BK23" s="28" t="s">
        <v>288</v>
      </c>
      <c r="BL23" s="10">
        <v>44302</v>
      </c>
      <c r="BM23" s="10">
        <v>44302</v>
      </c>
      <c r="BN23" s="28" t="s">
        <v>459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71">
      <formula1>Hidden_13</formula1>
    </dataValidation>
    <dataValidation type="list" allowBlank="1" showErrorMessage="1" sqref="E8:E171">
      <formula1>Hidden_24</formula1>
    </dataValidation>
    <dataValidation type="list" allowBlank="1" showErrorMessage="1" sqref="F8:F171">
      <formula1>Hidden_35</formula1>
    </dataValidation>
    <dataValidation type="list" allowBlank="1" showErrorMessage="1" sqref="Q8:Q171">
      <formula1>Hidden_416</formula1>
    </dataValidation>
    <dataValidation type="list" allowBlank="1" showErrorMessage="1" sqref="U8:U171">
      <formula1>Hidden_520</formula1>
    </dataValidation>
    <dataValidation type="list" allowBlank="1" showErrorMessage="1" sqref="AB8:AB171">
      <formula1>Hidden_627</formula1>
    </dataValidation>
    <dataValidation type="list" allowBlank="1" showErrorMessage="1" sqref="BD8:BD171">
      <formula1>Hidden_755</formula1>
    </dataValidation>
  </dataValidations>
  <hyperlinks>
    <hyperlink ref="I9" r:id="rId1"/>
    <hyperlink ref="I8" r:id="rId2"/>
    <hyperlink ref="I11" r:id="rId3"/>
    <hyperlink ref="I10" r:id="rId4"/>
    <hyperlink ref="I13" r:id="rId5"/>
    <hyperlink ref="I12" r:id="rId6"/>
    <hyperlink ref="I15" r:id="rId7"/>
    <hyperlink ref="I14" r:id="rId8"/>
    <hyperlink ref="I16" r:id="rId9"/>
    <hyperlink ref="I17" r:id="rId10"/>
    <hyperlink ref="I18" r:id="rId11"/>
    <hyperlink ref="I19" r:id="rId12"/>
    <hyperlink ref="I20" r:id="rId13"/>
    <hyperlink ref="I21" r:id="rId14"/>
    <hyperlink ref="I22" r:id="rId15"/>
    <hyperlink ref="AY8" r:id="rId16"/>
    <hyperlink ref="BG8" r:id="rId17"/>
    <hyperlink ref="BI8" r:id="rId18"/>
    <hyperlink ref="BJ8" r:id="rId19"/>
    <hyperlink ref="AY9" r:id="rId20"/>
    <hyperlink ref="BI9" r:id="rId21"/>
    <hyperlink ref="BJ9" r:id="rId22"/>
    <hyperlink ref="BG9" r:id="rId23"/>
    <hyperlink ref="BG10" r:id="rId24"/>
    <hyperlink ref="BG11" r:id="rId25"/>
    <hyperlink ref="BG12" r:id="rId26"/>
    <hyperlink ref="BG13" r:id="rId27"/>
    <hyperlink ref="BG14" r:id="rId28"/>
    <hyperlink ref="BG15" r:id="rId29"/>
    <hyperlink ref="BG16" r:id="rId30"/>
    <hyperlink ref="BG17" r:id="rId31"/>
    <hyperlink ref="BG18" r:id="rId32"/>
    <hyperlink ref="BG19" r:id="rId33"/>
    <hyperlink ref="BG20" r:id="rId34"/>
    <hyperlink ref="BG21" r:id="rId35"/>
    <hyperlink ref="BG22" r:id="rId36"/>
    <hyperlink ref="BH8" r:id="rId37"/>
    <hyperlink ref="BH9" r:id="rId38"/>
    <hyperlink ref="BH10" r:id="rId39"/>
    <hyperlink ref="BH11" r:id="rId40"/>
    <hyperlink ref="BH12" r:id="rId41"/>
    <hyperlink ref="BH13" r:id="rId42"/>
    <hyperlink ref="BH14" r:id="rId43"/>
    <hyperlink ref="BH15" r:id="rId44"/>
    <hyperlink ref="BH16" r:id="rId45"/>
    <hyperlink ref="BH17" r:id="rId46"/>
    <hyperlink ref="BH18" r:id="rId47"/>
    <hyperlink ref="BH19" r:id="rId48"/>
    <hyperlink ref="BH20" r:id="rId49"/>
    <hyperlink ref="BH21" r:id="rId50"/>
    <hyperlink ref="BH22" r:id="rId51"/>
    <hyperlink ref="BI10" r:id="rId52"/>
    <hyperlink ref="BJ10" r:id="rId53"/>
    <hyperlink ref="BJ11" r:id="rId54"/>
    <hyperlink ref="BI11" r:id="rId55"/>
    <hyperlink ref="BJ12" r:id="rId56"/>
    <hyperlink ref="BI12" r:id="rId57"/>
    <hyperlink ref="BI13" r:id="rId58"/>
    <hyperlink ref="BJ13" r:id="rId59"/>
    <hyperlink ref="BI14" r:id="rId60"/>
    <hyperlink ref="BJ14" r:id="rId61"/>
    <hyperlink ref="BI15" r:id="rId62"/>
    <hyperlink ref="BJ15" r:id="rId63"/>
    <hyperlink ref="BI17" r:id="rId64"/>
    <hyperlink ref="BJ17" r:id="rId65"/>
    <hyperlink ref="BI18" r:id="rId66"/>
    <hyperlink ref="BJ18" r:id="rId67"/>
    <hyperlink ref="BI19" r:id="rId68"/>
    <hyperlink ref="BJ19" r:id="rId69"/>
    <hyperlink ref="BI20" r:id="rId70"/>
    <hyperlink ref="BJ20" r:id="rId71"/>
    <hyperlink ref="BI21" r:id="rId72"/>
    <hyperlink ref="BJ21" r:id="rId73"/>
    <hyperlink ref="BI22" r:id="rId74"/>
    <hyperlink ref="BJ22" r:id="rId75"/>
    <hyperlink ref="BI16" r:id="rId76"/>
    <hyperlink ref="BJ16" r:id="rId77"/>
    <hyperlink ref="I23" r:id="rId78"/>
    <hyperlink ref="BG23" r:id="rId79"/>
    <hyperlink ref="BH23" r:id="rId80"/>
    <hyperlink ref="BI23" r:id="rId81"/>
    <hyperlink ref="BJ23" r:id="rId82"/>
    <hyperlink ref="AY10" r:id="rId83"/>
    <hyperlink ref="AY11" r:id="rId84"/>
    <hyperlink ref="AY12" r:id="rId85"/>
    <hyperlink ref="AY13" r:id="rId86"/>
    <hyperlink ref="AY14" r:id="rId87"/>
    <hyperlink ref="AY15" r:id="rId88"/>
    <hyperlink ref="AY16" r:id="rId89"/>
    <hyperlink ref="AY17" r:id="rId90"/>
    <hyperlink ref="AY18" r:id="rId91"/>
    <hyperlink ref="AY19" r:id="rId92"/>
    <hyperlink ref="AY20" r:id="rId93"/>
    <hyperlink ref="AY21" r:id="rId94"/>
    <hyperlink ref="AY22" r:id="rId95"/>
    <hyperlink ref="AY23" r:id="rId96"/>
  </hyperlinks>
  <pageMargins left="0.7" right="0.7" top="0.75" bottom="0.75" header="0.3" footer="0.3"/>
  <pageSetup paperSize="9" orientation="portrait" r:id="rId9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268</v>
      </c>
      <c r="C2" t="s">
        <v>269</v>
      </c>
      <c r="D2" t="s">
        <v>270</v>
      </c>
      <c r="E2" t="s">
        <v>271</v>
      </c>
    </row>
    <row r="3" spans="1:5" x14ac:dyDescent="0.25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  <row r="4" spans="1:5" x14ac:dyDescent="0.25">
      <c r="A4">
        <v>1</v>
      </c>
      <c r="B4" t="s">
        <v>390</v>
      </c>
      <c r="C4" s="6" t="s">
        <v>472</v>
      </c>
      <c r="E4" t="s">
        <v>278</v>
      </c>
    </row>
    <row r="5" spans="1:5" x14ac:dyDescent="0.25">
      <c r="A5">
        <v>2</v>
      </c>
      <c r="B5" t="s">
        <v>388</v>
      </c>
      <c r="C5" s="6" t="s">
        <v>473</v>
      </c>
      <c r="E5" t="s">
        <v>278</v>
      </c>
    </row>
    <row r="6" spans="1:5" x14ac:dyDescent="0.25">
      <c r="A6">
        <v>3</v>
      </c>
      <c r="B6" t="s">
        <v>389</v>
      </c>
      <c r="C6" s="6" t="s">
        <v>471</v>
      </c>
      <c r="E6" t="s">
        <v>278</v>
      </c>
    </row>
    <row r="7" spans="1:5" x14ac:dyDescent="0.25">
      <c r="A7">
        <v>4</v>
      </c>
      <c r="B7" t="s">
        <v>430</v>
      </c>
      <c r="C7" s="6" t="s">
        <v>470</v>
      </c>
      <c r="E7" t="s">
        <v>278</v>
      </c>
    </row>
    <row r="8" spans="1:5" x14ac:dyDescent="0.25">
      <c r="A8">
        <v>5</v>
      </c>
      <c r="B8" t="s">
        <v>429</v>
      </c>
      <c r="C8" s="6" t="s">
        <v>469</v>
      </c>
      <c r="E8" t="s">
        <v>278</v>
      </c>
    </row>
    <row r="9" spans="1:5" x14ac:dyDescent="0.25">
      <c r="A9">
        <v>6</v>
      </c>
      <c r="B9" t="s">
        <v>399</v>
      </c>
      <c r="C9" s="6" t="s">
        <v>468</v>
      </c>
      <c r="E9" t="s">
        <v>278</v>
      </c>
    </row>
    <row r="10" spans="1:5" x14ac:dyDescent="0.25">
      <c r="A10">
        <v>7</v>
      </c>
      <c r="B10" t="s">
        <v>400</v>
      </c>
      <c r="C10" s="6" t="s">
        <v>467</v>
      </c>
      <c r="E10" t="s">
        <v>278</v>
      </c>
    </row>
    <row r="11" spans="1:5" x14ac:dyDescent="0.25">
      <c r="A11">
        <v>8</v>
      </c>
      <c r="B11" t="s">
        <v>401</v>
      </c>
      <c r="C11" s="6" t="s">
        <v>466</v>
      </c>
      <c r="E11" t="s">
        <v>278</v>
      </c>
    </row>
    <row r="12" spans="1:5" x14ac:dyDescent="0.25">
      <c r="A12">
        <v>9</v>
      </c>
      <c r="B12" t="s">
        <v>422</v>
      </c>
      <c r="C12" s="6" t="s">
        <v>476</v>
      </c>
      <c r="D12" s="33"/>
      <c r="E12" t="s">
        <v>278</v>
      </c>
    </row>
    <row r="13" spans="1:5" x14ac:dyDescent="0.25">
      <c r="A13">
        <v>10</v>
      </c>
      <c r="B13" t="s">
        <v>423</v>
      </c>
      <c r="C13" s="6" t="s">
        <v>465</v>
      </c>
      <c r="D13" s="33"/>
      <c r="E13" t="s">
        <v>278</v>
      </c>
    </row>
    <row r="14" spans="1:5" x14ac:dyDescent="0.25">
      <c r="A14">
        <v>11</v>
      </c>
      <c r="B14" t="s">
        <v>424</v>
      </c>
      <c r="C14" s="6" t="s">
        <v>464</v>
      </c>
      <c r="D14" s="33"/>
      <c r="E14" t="s">
        <v>278</v>
      </c>
    </row>
    <row r="15" spans="1:5" x14ac:dyDescent="0.25">
      <c r="A15">
        <v>12</v>
      </c>
      <c r="B15" t="s">
        <v>425</v>
      </c>
      <c r="C15" s="6" t="s">
        <v>463</v>
      </c>
      <c r="D15" s="33"/>
      <c r="E15" t="s">
        <v>278</v>
      </c>
    </row>
    <row r="16" spans="1:5" x14ac:dyDescent="0.25">
      <c r="A16">
        <v>13</v>
      </c>
      <c r="B16" t="s">
        <v>426</v>
      </c>
      <c r="C16" s="6" t="s">
        <v>462</v>
      </c>
      <c r="D16" s="33"/>
      <c r="E16" t="s">
        <v>278</v>
      </c>
    </row>
    <row r="17" spans="1:5" x14ac:dyDescent="0.25">
      <c r="A17">
        <v>14</v>
      </c>
      <c r="B17" t="s">
        <v>427</v>
      </c>
      <c r="C17" s="6" t="s">
        <v>461</v>
      </c>
      <c r="D17" s="33"/>
      <c r="E17" t="s">
        <v>278</v>
      </c>
    </row>
    <row r="18" spans="1:5" x14ac:dyDescent="0.25">
      <c r="A18">
        <v>15</v>
      </c>
      <c r="B18" t="s">
        <v>428</v>
      </c>
      <c r="C18" s="6" t="s">
        <v>460</v>
      </c>
      <c r="D18" s="33"/>
      <c r="E18" t="s">
        <v>278</v>
      </c>
    </row>
    <row r="19" spans="1:5" x14ac:dyDescent="0.25">
      <c r="A19">
        <v>16</v>
      </c>
      <c r="B19" t="s">
        <v>477</v>
      </c>
      <c r="C19" s="6" t="s">
        <v>478</v>
      </c>
      <c r="E19" t="s">
        <v>278</v>
      </c>
    </row>
  </sheetData>
  <dataValidations disablePrompts="1" count="1">
    <dataValidation type="list" allowBlank="1" showErrorMessage="1" sqref="E4:E201">
      <formula1>Hidden_1_Tabla_4166474</formula1>
    </dataValidation>
  </dataValidations>
  <hyperlinks>
    <hyperlink ref="C18" r:id="rId1"/>
    <hyperlink ref="C17" r:id="rId2"/>
    <hyperlink ref="C16" r:id="rId3"/>
    <hyperlink ref="C15" r:id="rId4"/>
    <hyperlink ref="C14" r:id="rId5"/>
    <hyperlink ref="C13" r:id="rId6"/>
    <hyperlink ref="C12" r:id="rId7"/>
    <hyperlink ref="C11" r:id="rId8"/>
    <hyperlink ref="C10" r:id="rId9"/>
    <hyperlink ref="C9" r:id="rId10"/>
    <hyperlink ref="C8" r:id="rId11"/>
    <hyperlink ref="C7" r:id="rId12"/>
    <hyperlink ref="C6" r:id="rId13"/>
    <hyperlink ref="C5" r:id="rId14"/>
    <hyperlink ref="C4" r:id="rId15"/>
    <hyperlink ref="C19" r:id="rId16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D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279</v>
      </c>
      <c r="C2" t="s">
        <v>280</v>
      </c>
      <c r="D2" t="s">
        <v>281</v>
      </c>
      <c r="E2" t="s">
        <v>282</v>
      </c>
    </row>
    <row r="3" spans="1:5" x14ac:dyDescent="0.2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  <row r="4" spans="1:5" x14ac:dyDescent="0.25">
      <c r="A4">
        <v>1</v>
      </c>
      <c r="B4" t="s">
        <v>359</v>
      </c>
      <c r="C4" t="s">
        <v>391</v>
      </c>
      <c r="D4" s="10">
        <v>44036</v>
      </c>
      <c r="E4" s="6" t="s">
        <v>356</v>
      </c>
    </row>
    <row r="5" spans="1:5" x14ac:dyDescent="0.25">
      <c r="A5">
        <v>1</v>
      </c>
      <c r="B5" t="s">
        <v>358</v>
      </c>
      <c r="C5" t="s">
        <v>360</v>
      </c>
      <c r="D5" s="10">
        <v>44123</v>
      </c>
      <c r="E5" s="6" t="s">
        <v>357</v>
      </c>
    </row>
    <row r="6" spans="1:5" x14ac:dyDescent="0.25">
      <c r="A6">
        <v>2</v>
      </c>
      <c r="B6" t="s">
        <v>359</v>
      </c>
      <c r="C6" s="25" t="s">
        <v>391</v>
      </c>
      <c r="D6" s="10">
        <v>44173</v>
      </c>
      <c r="E6" s="6" t="s">
        <v>374</v>
      </c>
    </row>
    <row r="7" spans="1:5" x14ac:dyDescent="0.25">
      <c r="A7">
        <v>3</v>
      </c>
      <c r="B7" t="s">
        <v>358</v>
      </c>
      <c r="C7" s="25" t="s">
        <v>360</v>
      </c>
      <c r="D7" s="10">
        <v>44131</v>
      </c>
      <c r="E7" s="6" t="s">
        <v>380</v>
      </c>
    </row>
    <row r="8" spans="1:5" x14ac:dyDescent="0.25">
      <c r="A8">
        <v>4</v>
      </c>
      <c r="B8" t="s">
        <v>359</v>
      </c>
      <c r="C8" s="25" t="s">
        <v>391</v>
      </c>
      <c r="D8" s="10">
        <v>44182</v>
      </c>
      <c r="E8" s="6" t="s">
        <v>392</v>
      </c>
    </row>
    <row r="9" spans="1:5" x14ac:dyDescent="0.25">
      <c r="A9">
        <v>5</v>
      </c>
      <c r="B9" t="s">
        <v>358</v>
      </c>
      <c r="C9" s="34" t="s">
        <v>360</v>
      </c>
      <c r="D9" s="10">
        <v>44207</v>
      </c>
      <c r="E9" s="6" t="s">
        <v>392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158</v>
      </c>
    </row>
    <row r="24" spans="1:1" x14ac:dyDescent="0.25">
      <c r="A24" t="s">
        <v>170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E18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8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8" hidden="1" x14ac:dyDescent="0.25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8" x14ac:dyDescent="0.25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  <row r="4" spans="1:8" ht="26.25" x14ac:dyDescent="0.25">
      <c r="A4">
        <v>1</v>
      </c>
      <c r="E4" s="3" t="s">
        <v>321</v>
      </c>
      <c r="F4" s="8" t="s">
        <v>322</v>
      </c>
      <c r="G4" s="8">
        <v>1314552.83</v>
      </c>
    </row>
    <row r="5" spans="1:8" ht="60" x14ac:dyDescent="0.25">
      <c r="A5">
        <v>2</v>
      </c>
      <c r="E5" s="15" t="s">
        <v>323</v>
      </c>
      <c r="F5" s="8" t="s">
        <v>324</v>
      </c>
      <c r="G5" s="8">
        <v>2728629.27</v>
      </c>
    </row>
    <row r="6" spans="1:8" ht="45" x14ac:dyDescent="0.25">
      <c r="A6">
        <v>3</v>
      </c>
      <c r="E6" s="15" t="s">
        <v>319</v>
      </c>
      <c r="F6" s="8" t="s">
        <v>320</v>
      </c>
      <c r="G6" s="8">
        <v>5806930.4900000002</v>
      </c>
    </row>
    <row r="7" spans="1:8" ht="30" x14ac:dyDescent="0.25">
      <c r="A7">
        <v>4</v>
      </c>
      <c r="E7" s="15" t="s">
        <v>317</v>
      </c>
      <c r="F7" s="8" t="s">
        <v>318</v>
      </c>
      <c r="G7" s="4">
        <v>2599890.58</v>
      </c>
    </row>
    <row r="8" spans="1:8" ht="90" x14ac:dyDescent="0.25">
      <c r="A8">
        <v>5</v>
      </c>
      <c r="E8" s="15" t="s">
        <v>315</v>
      </c>
      <c r="F8" s="8" t="s">
        <v>316</v>
      </c>
      <c r="G8" s="4">
        <v>2585247.59</v>
      </c>
      <c r="H8" s="4"/>
    </row>
    <row r="9" spans="1:8" x14ac:dyDescent="0.25">
      <c r="A9">
        <v>6</v>
      </c>
      <c r="B9" s="25" t="s">
        <v>309</v>
      </c>
      <c r="C9" s="25" t="s">
        <v>310</v>
      </c>
      <c r="D9" s="25" t="s">
        <v>311</v>
      </c>
      <c r="E9" s="25"/>
      <c r="F9" s="8" t="s">
        <v>312</v>
      </c>
      <c r="G9" s="4">
        <v>1761521.86</v>
      </c>
    </row>
    <row r="10" spans="1:8" x14ac:dyDescent="0.25">
      <c r="A10">
        <v>7</v>
      </c>
      <c r="E10" s="30" t="s">
        <v>313</v>
      </c>
      <c r="F10" s="8" t="s">
        <v>314</v>
      </c>
      <c r="G10" s="4">
        <v>4988531.7300000004</v>
      </c>
    </row>
    <row r="11" spans="1:8" x14ac:dyDescent="0.25">
      <c r="A11">
        <v>8</v>
      </c>
      <c r="B11" s="30" t="s">
        <v>306</v>
      </c>
      <c r="C11" s="30" t="s">
        <v>307</v>
      </c>
      <c r="D11" s="30"/>
      <c r="E11" s="30"/>
      <c r="F11" s="8" t="s">
        <v>308</v>
      </c>
      <c r="G11" s="4">
        <v>1396445.39</v>
      </c>
    </row>
    <row r="12" spans="1:8" ht="33.75" x14ac:dyDescent="0.25">
      <c r="A12">
        <v>9</v>
      </c>
      <c r="E12" s="18" t="s">
        <v>330</v>
      </c>
      <c r="F12" s="8" t="s">
        <v>331</v>
      </c>
      <c r="G12" s="4">
        <v>594854.09</v>
      </c>
    </row>
    <row r="13" spans="1:8" x14ac:dyDescent="0.25">
      <c r="A13">
        <v>10</v>
      </c>
      <c r="B13" s="30" t="s">
        <v>332</v>
      </c>
      <c r="C13" s="30" t="s">
        <v>333</v>
      </c>
      <c r="D13" s="30" t="s">
        <v>334</v>
      </c>
      <c r="E13" s="30"/>
      <c r="F13" s="8" t="s">
        <v>335</v>
      </c>
      <c r="G13" s="4">
        <v>405919.41</v>
      </c>
    </row>
    <row r="14" spans="1:8" ht="38.25" x14ac:dyDescent="0.25">
      <c r="A14">
        <v>11</v>
      </c>
      <c r="B14" s="30"/>
      <c r="C14" s="30"/>
      <c r="D14" s="30"/>
      <c r="E14" s="19" t="s">
        <v>336</v>
      </c>
      <c r="F14" s="8" t="s">
        <v>337</v>
      </c>
      <c r="G14" s="4">
        <v>1215119.1599999999</v>
      </c>
    </row>
    <row r="15" spans="1:8" x14ac:dyDescent="0.25">
      <c r="A15">
        <v>12</v>
      </c>
      <c r="B15" s="34" t="s">
        <v>332</v>
      </c>
      <c r="C15" s="34" t="s">
        <v>333</v>
      </c>
      <c r="D15" s="34" t="s">
        <v>334</v>
      </c>
      <c r="E15" s="34"/>
      <c r="F15" s="8" t="s">
        <v>335</v>
      </c>
      <c r="G15" s="4">
        <v>442398.24</v>
      </c>
    </row>
    <row r="16" spans="1:8" x14ac:dyDescent="0.25">
      <c r="A16">
        <v>13</v>
      </c>
      <c r="B16" s="34" t="s">
        <v>338</v>
      </c>
      <c r="C16" s="34" t="s">
        <v>339</v>
      </c>
      <c r="D16" s="34" t="s">
        <v>340</v>
      </c>
      <c r="E16" s="8"/>
      <c r="F16" s="8" t="s">
        <v>341</v>
      </c>
      <c r="G16" s="4">
        <v>429391.86</v>
      </c>
    </row>
    <row r="17" spans="1:7" ht="39" x14ac:dyDescent="0.25">
      <c r="A17">
        <v>14</v>
      </c>
      <c r="B17" s="30"/>
      <c r="C17" s="30"/>
      <c r="D17" s="30"/>
      <c r="E17" s="3" t="s">
        <v>342</v>
      </c>
      <c r="F17" s="8" t="s">
        <v>343</v>
      </c>
      <c r="G17" s="4">
        <v>418285.17</v>
      </c>
    </row>
    <row r="18" spans="1:7" ht="51.75" x14ac:dyDescent="0.25">
      <c r="A18">
        <v>15</v>
      </c>
      <c r="B18" s="30"/>
      <c r="C18" s="30"/>
      <c r="D18" s="30"/>
      <c r="E18" s="3" t="s">
        <v>344</v>
      </c>
      <c r="F18" s="8" t="s">
        <v>345</v>
      </c>
      <c r="G18" s="4">
        <v>1232087.83</v>
      </c>
    </row>
    <row r="19" spans="1:7" ht="39" x14ac:dyDescent="0.25">
      <c r="A19">
        <v>16</v>
      </c>
      <c r="E19" s="20" t="s">
        <v>342</v>
      </c>
      <c r="F19" s="8" t="s">
        <v>343</v>
      </c>
      <c r="G19" s="4">
        <v>249855.46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2021-04-14T19:23:25Z</cp:lastPrinted>
  <dcterms:created xsi:type="dcterms:W3CDTF">2021-03-22T15:09:10Z</dcterms:created>
  <dcterms:modified xsi:type="dcterms:W3CDTF">2021-05-18T18:04:05Z</dcterms:modified>
</cp:coreProperties>
</file>