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9"/>
  <workbookPr/>
  <mc:AlternateContent xmlns:mc="http://schemas.openxmlformats.org/markup-compatibility/2006">
    <mc:Choice Requires="x15">
      <x15ac:absPath xmlns:x15ac="http://schemas.microsoft.com/office/spreadsheetml/2010/11/ac" url="C:\Users\USUARIO\Desktop\2DO TRIM\"/>
    </mc:Choice>
  </mc:AlternateContent>
  <xr:revisionPtr revIDLastSave="2" documentId="11_3ADDA1D11C0C935B741ED98D2C2BBF4E5E6799DA" xr6:coauthVersionLast="45" xr6:coauthVersionMax="45" xr10:uidLastSave="{B3E561F8-324C-4200-8230-1555745768CB}"/>
  <bookViews>
    <workbookView xWindow="0" yWindow="0" windowWidth="11565" windowHeight="5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<sst xmlns="http://schemas.openxmlformats.org/spreadsheetml/2006/main" count="530" uniqueCount="246">
  <si>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</si>
  <si>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</si>
  <si>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</si>
  <si>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</si>
  <si>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</si>
  <si>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</si>
  <si>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</si>
  <si>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</si>
  <si>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</si>
  <si>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</si>
  <si>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</si>
  <si>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</si>
  <si>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</si>
  <si>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</si>
  <si>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</si>
  <si>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</si>
  <si>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</si>
  <si>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</si>
  <si>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</si>
  <si>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</si>
  <si>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</si>
  <si>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</si>
  <si>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</si>
  <si>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</si>
  <si>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</si>
  <si>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</si>
  <si>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</si>
  <si>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</si>
  <si>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</si>
  <si>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</si>
  <si>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</si>
  <si>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</si>
  <si>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</si>
  <si>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</si>
  <si>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</si>
  <si>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</si>
  <si>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</si>
  <si>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</si>
  <si>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</si>
  <si>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</si>
  <si>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</si>
  <si>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</si>
  <si>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</si>
  <si>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</si>
  <si>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</si>
  <si>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</si>
  <si>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</si>
  <si>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</si>
  <si>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</si>
  <si>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</si>
  <si>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</si>
  <si>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</si>
  <si>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</si>
  <si>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</si>
  <si>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</si>
  <si>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</si>
  <si>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</si>
  <si>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</si>
  <si>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</si>
  <si>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</si>
  <si>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</si>
  <si>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</si>
  <si>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</si>
  <si>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</si>
  <si>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</si>
  <si>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</si>
  <si>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</si>
  <si>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</si>
  <si>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</si>
  <si>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</si>
  <si>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</si>
  <si>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</si>
  <si>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</si>
  <si>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</si>
  <si>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</si>
  <si>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</si>
  <si>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</si>
  <si>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</si>
  <si>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</si>
  <si>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</si>
  <si>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</si>
  <si>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</si>
  <si>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</si>
  <si>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</si>
  <si>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</si>
  <si>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</si>
  <si>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</si>
  <si>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</si>
  <si>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</si>
  <si>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</si>
  <si>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</si>
  <si>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</si>
  <si>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</si>
  <si>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</si>
  <si>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</si>
  <si>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</si>
  <si>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</si>
  <si>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</si>
  <si>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</si>
  <si>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</si>
  <si>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</si>
  <si>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</si>
  <si>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</si>
  <si>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</si>
  <si>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</si>
  <si>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</si>
  <si>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</si>
  <si>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</si>
  <si>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</si>
  <si>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</si>
  <si>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 relacionados con obra pública</t>
  </si>
  <si>
    <t>MS/AD/CC/PROY ARROYO MUERTO/2019/08</t>
  </si>
  <si>
    <t>se considera positiva y fundada tal determinación, así como basado en los criterios de economía, eficacia, eficiencia, imparcialidad y capacidad de respuesta inmediata que asegura las mejores condiciones para el Municipio</t>
  </si>
  <si>
    <t>http://silaodelavictoria.gob.mx/acceso/obras/aprobacioninversion2019.pdf</t>
  </si>
  <si>
    <t>PROYECTO EJECUTIVO DE RECTIFICACIÓN Y ENCAUSAMIENTO DEL ARROYO DEL MUERTO EN EL MUNICIPIO DE SILAO DELA VICTORIA, GTO.</t>
  </si>
  <si>
    <t>GEOINGENIERIA Y SERVICIOS APLICADOS A LA INFRAESTRUCTURA DE TRANSPORTE SA DE CV</t>
  </si>
  <si>
    <t>GSA160718JC0</t>
  </si>
  <si>
    <t>OBRAS PUBLICAS</t>
  </si>
  <si>
    <t>NACIONAL</t>
  </si>
  <si>
    <t>TRANSFERENCIA BANCARIA</t>
  </si>
  <si>
    <t>http://silaodelavictoria.gob.mx/acceso/obras/PROY ARROYO DEL MUERTO 2019.pdf</t>
  </si>
  <si>
    <t>CUENTA CORRIENTE</t>
  </si>
  <si>
    <t>MUNICIPALES</t>
  </si>
  <si>
    <t>Si</t>
  </si>
  <si>
    <t>BITACORA</t>
  </si>
  <si>
    <t>http://silaodelavictoria.gob.mx/acceso/obras/REPORTE AVANCES 2DO T 2020 OBRA 2019.xlsx</t>
  </si>
  <si>
    <t xml:space="preserve">OBRAS PUBLICAS </t>
  </si>
  <si>
    <t>AO Y AP EN EJECUCION POR LO QUE NO SE PRESENTA HIPERVINCULO</t>
  </si>
  <si>
    <t>Obra pública</t>
  </si>
  <si>
    <t>MS/AD/SECTUR/SEÑALÉTICA/2019/11</t>
  </si>
  <si>
    <t>SEÑALIZACION TURISTICA DEL MUNICIPIO DE SILAO DE LA VICTORIA, GTO.</t>
  </si>
  <si>
    <t xml:space="preserve">FORTINO </t>
  </si>
  <si>
    <t>ROCHA</t>
  </si>
  <si>
    <t>CALDERON</t>
  </si>
  <si>
    <t>ROCF6608127C1</t>
  </si>
  <si>
    <t>http://silaodelavictoria.gob.mx/acceso/obras/SECTUR SEÑALETICA 2019.pdf</t>
  </si>
  <si>
    <t>SECTUR</t>
  </si>
  <si>
    <t>ESTATALES</t>
  </si>
  <si>
    <t>MS/AD/CC/REHAB OFICINAS TESORERIA/2019/28</t>
  </si>
  <si>
    <t>REHABILITACION DE DIFERENTES AREAS EN TESORERIA, MUNICIPIO DE SILAO DE LA VICTORIA, GTO., MPIO SILAO DE LA VICTORIA, GTO</t>
  </si>
  <si>
    <t>CONSORCIO CELARA S.A. DE C.V.</t>
  </si>
  <si>
    <t>CCE121220MP9</t>
  </si>
  <si>
    <t>http://silaodelavictoria.gob.mx/acceso/obras/REHAB TESO 28.pdf</t>
  </si>
  <si>
    <t>No</t>
  </si>
  <si>
    <t>AO Y AP EN EJECUCION POR LO QUE NO SE PRESENTA HIPERVINCULO EN PROCESO</t>
  </si>
  <si>
    <t>MS/AD/R33/PAV 25JULIO-CEREZOS/2019/26</t>
  </si>
  <si>
    <t>http://silaodelavictoria.gob.mx/acceso/obras/APROBACIÓN PRESUPUESTAL OBRA.pdf</t>
  </si>
  <si>
    <t>PAVIMENTACION DE LA CALLE 25 DE JULIO-CEREZOS EN COL. SOPEÑA</t>
  </si>
  <si>
    <t>DANIELA</t>
  </si>
  <si>
    <t>RIVERA</t>
  </si>
  <si>
    <t>PEREZ</t>
  </si>
  <si>
    <t>RIPD820721PZ8</t>
  </si>
  <si>
    <t>http://silaodelavictoria.gob.mx/acceso/obras/25 JULIO CEREZOS 2019.pdf</t>
  </si>
  <si>
    <t>RAMO 33</t>
  </si>
  <si>
    <t xml:space="preserve">AO Y AP EN EJECUCION POR LO QUE NO SE PRESENTA HIPERVINCULO  EN PROCESO  </t>
  </si>
  <si>
    <t>MS/AD/CC/PORTALES/2020/01</t>
  </si>
  <si>
    <t>http://silaodelavictoria.gob.mx/acceso/obras/presupuesto 2020.pdf</t>
  </si>
  <si>
    <t>PINTURA EN MUROS INTERIORES Y EXTERIORES DE LOS PORTALES, 5 DE MAYO, VICTORIA Y ZARAGOZA</t>
  </si>
  <si>
    <t>URBANIZADORA Y CONSTRUCTORA LEPLOG SA DE CV</t>
  </si>
  <si>
    <t>UCL090914HE9</t>
  </si>
  <si>
    <t>http://silaodelavictoria.gob.mx/acceso/obras/PORTALES 2020 01.pdf</t>
  </si>
  <si>
    <t>http://silaodelavictoria.gob.mx/acceso/obras/avance FISICO FIN ene-jun 2020 OBRA 2020.xlsx</t>
  </si>
  <si>
    <t>MS/AD/CC/PROY CALLE FCO I MADERO/2020/03</t>
  </si>
  <si>
    <t>PROYECTO EJECUTIVO DE LA REHABILITACION DE LA CALLE FRANCISCO I MADERO MPIO DE SILAO DE LA VICTORIA, GTO.</t>
  </si>
  <si>
    <t>JOSE ORLANDO</t>
  </si>
  <si>
    <t>HERNANDEZ</t>
  </si>
  <si>
    <t>BRAN</t>
  </si>
  <si>
    <t>HEBO881228CH7</t>
  </si>
  <si>
    <t>http://silaodelavictoria.gob.mx/acceso/obras/PROY CALLE FCO I MADERO 2020 03.pdf</t>
  </si>
  <si>
    <t>MS/AD/CC/PROY VARIAS CALLES /2020/04</t>
  </si>
  <si>
    <t>PROYECTO EJECUTIVO DE LA PAVIMENTACION DE LAS CALLES ROBLE EN LA COLONIA EL OLIVO, CALLE BOULEVARD EL FARO Y CALLE FRANCISCO I MADERO EN EL COECILLO, MPIO DE SILAO DE LA VICTORIA, GTO.</t>
  </si>
  <si>
    <t>MS/AD/CC/PROY VARIAS CALLES/2020/04</t>
  </si>
  <si>
    <t>http://silaodelavictoria.gob.mx/acceso/obras/PROY VARIAS CALLES 2020 04.pdf</t>
  </si>
  <si>
    <t>MS/AD/CC/PROY  CALLES CRUCERO /2020/05</t>
  </si>
  <si>
    <t>PROYECTO EJECUTIVO PARA LA PAVIMENTACION DE LA CALLE TLAXCALA TRAMO (CALLE VERACRUZ A CRISTOBAL COLON) Y CALLE OAXACA TRAMO (PEDRO MORENO A TLAXCALA) EN EL FRACCIONAMIENTO EL CRUCERO, MPIO. DE SILAO DE LA VICTORIA, GTO.</t>
  </si>
  <si>
    <t>TOPOGRAFIA, PROYECTOS, SUPERVISIÓN Y CONSTRUCCIÓN GUJA SA DE CV</t>
  </si>
  <si>
    <t>TPS160427NT7</t>
  </si>
  <si>
    <t>MS/AD/CC/PROY CALLES CRUCERO/2020/05</t>
  </si>
  <si>
    <t>http://silaodelavictoria.gob.mx/acceso/obras/PROY CALLES CRUCERO 2020 05.pdf</t>
  </si>
  <si>
    <t>MS/AD/PEMC/CALLE BOLSA/2020/07</t>
  </si>
  <si>
    <t>http://silaodelavictoria.gob.mx/acceso/obras/AUTORIZA  obra  2020.pdf</t>
  </si>
  <si>
    <t>REHABILITACION DE LA CALLE BOLSA, MPIO. DE SILAO DE LA VICTORIA, GTO.</t>
  </si>
  <si>
    <t xml:space="preserve">LUACCOM, S.A.S. DE C.V. </t>
  </si>
  <si>
    <t>LUA180530T39</t>
  </si>
  <si>
    <t>http://silaodelavictoria.gob.mx/acceso/obras/CONTRATO CALLE BOLSA.pdf</t>
  </si>
  <si>
    <t>PEMC</t>
  </si>
  <si>
    <t>AO Y AP EN EJECUCION POR LO QUE NO SE PRESENTA HIPERVINCULO  EN PROCESO  FALTA FIRMAS DE CONTRATO EN TRAMITE</t>
  </si>
  <si>
    <t>MS/AD/R33/CALLE JACARANDAS/2020/08</t>
  </si>
  <si>
    <t>EMPEDRADO DE LA CALLE JACARANDAS EN LA COMUNIDAD EL JITOMATAL, SILAO DE LA VICTORIA, GUANAJUATO</t>
  </si>
  <si>
    <t>OSWALDO</t>
  </si>
  <si>
    <t>CORONA</t>
  </si>
  <si>
    <t>AMADOR</t>
  </si>
  <si>
    <t>COAO750812BN8</t>
  </si>
  <si>
    <t>http://silaodelavictoria.gob.mx/acceso/obras/CONTRATO JACARANDAS.pdf</t>
  </si>
  <si>
    <t>MS/AD/R33/CALLE RIO AZUL/2020/09</t>
  </si>
  <si>
    <t>REHABILITACIÓN DE LA CALLE RIO AZUL EN EL FRACC. VALLE DE SAN JOSÉ, SILAO DE LA VICTORIA, GUANAJUATO</t>
  </si>
  <si>
    <t>ERIC</t>
  </si>
  <si>
    <t>VALDEZ</t>
  </si>
  <si>
    <t>AVILA</t>
  </si>
  <si>
    <t>VAAE740315JH8</t>
  </si>
  <si>
    <t>http://silaodelavictoria.gob.mx/acceso/obras/CONTRATO RIO AZUL.pdf</t>
  </si>
  <si>
    <t>Otra (especificar)</t>
  </si>
  <si>
    <t>Adquisiciones</t>
  </si>
  <si>
    <t>Arrendamientos</t>
  </si>
  <si>
    <t>Servicios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</si>
  <si>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</si>
  <si>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</si>
  <si>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</si>
  <si>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</si>
  <si>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</si>
  <si>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</si>
  <si>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</si>
  <si>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</si>
  <si>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</si>
  <si>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</si>
  <si>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</si>
  <si>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</si>
  <si>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</si>
  <si>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</si>
  <si>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</si>
  <si>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</si>
  <si>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</si>
  <si>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</si>
  <si>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</si>
  <si>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</si>
  <si>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</si>
  <si>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SILAO</t>
  </si>
  <si>
    <t>en ejecución</t>
  </si>
  <si>
    <t>SOPEÑA</t>
  </si>
  <si>
    <t>JITOMATAL</t>
  </si>
  <si>
    <t>en planeación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</si>
  <si>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</si>
  <si>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</si>
  <si>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</si>
  <si>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</si>
  <si>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</si>
  <si>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</si>
  <si>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</si>
  <si>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</si>
  <si>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</si>
  <si>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CONV MOD T1 PROY ARROYO M</t>
  </si>
  <si>
    <t>AFECTACION POR LLUVIAS LOS TRABAJOS DE TOPOGRAFIA</t>
  </si>
  <si>
    <t>http://silaodelavictoria.gob.mx/acceso/obras/CONV MOD T1 PROY ARROYO M.pdf</t>
  </si>
  <si>
    <t>CONV MOD T1 SEÑALETICA</t>
  </si>
  <si>
    <t>SECTUR ENTREGA TARDIA DE ANTICIPO</t>
  </si>
  <si>
    <t>http://silaodelavictoria.gob.mx/acceso/obras/CONV MOD T1 SEÑALETICA.pdf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</si>
</sst>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5" fillId="0" borderId="0" xfId="0" applyFont="1" applyBorder="1" applyAlignment="1">
      <alignment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4" fillId="0" borderId="0" xfId="0" applyFont="1" applyFill="1"/>
    <xf numFmtId="0" fontId="8" fillId="0" borderId="0" xfId="0" applyFont="1"/>
    <xf numFmtId="0" fontId="9" fillId="0" borderId="0" xfId="0" applyFont="1" applyBorder="1" applyAlignment="1">
      <alignment wrapText="1"/>
    </xf>
    <xf numFmtId="0" fontId="4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12" fillId="0" borderId="0" xfId="2" applyFont="1" applyAlignment="1" applyProtection="1"/>
    <xf numFmtId="0" fontId="11" fillId="0" borderId="0" xfId="2" applyFont="1" applyAlignment="1" applyProtection="1"/>
    <xf numFmtId="0" fontId="11" fillId="0" borderId="0" xfId="2" applyAlignment="1" applyProtection="1"/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10" fillId="0" borderId="0" xfId="0" applyFont="1"/>
    <xf numFmtId="0" fontId="14" fillId="0" borderId="0" xfId="0" applyFont="1" applyBorder="1" applyAlignment="1">
      <alignment wrapText="1"/>
    </xf>
    <xf numFmtId="0" fontId="0" fillId="0" borderId="0" xfId="0" applyFont="1"/>
    <xf numFmtId="14" fontId="4" fillId="0" borderId="0" xfId="0" applyNumberFormat="1" applyFont="1"/>
    <xf numFmtId="14" fontId="5" fillId="0" borderId="0" xfId="0" applyNumberFormat="1" applyFont="1" applyBorder="1"/>
    <xf numFmtId="4" fontId="4" fillId="0" borderId="0" xfId="0" applyNumberFormat="1" applyFont="1"/>
    <xf numFmtId="4" fontId="7" fillId="0" borderId="0" xfId="0" applyNumberFormat="1" applyFont="1" applyBorder="1" applyAlignment="1">
      <alignment wrapText="1"/>
    </xf>
    <xf numFmtId="43" fontId="7" fillId="0" borderId="0" xfId="1" applyFont="1" applyBorder="1"/>
    <xf numFmtId="14" fontId="14" fillId="0" borderId="0" xfId="0" applyNumberFormat="1" applyFont="1" applyBorder="1"/>
    <xf numFmtId="3" fontId="0" fillId="0" borderId="0" xfId="0" applyNumberFormat="1"/>
    <xf numFmtId="0" fontId="5" fillId="0" borderId="0" xfId="0" applyFont="1" applyBorder="1" applyAlignment="1"/>
    <xf numFmtId="0" fontId="6" fillId="0" borderId="0" xfId="0" applyFont="1" applyBorder="1" applyAlignment="1"/>
    <xf numFmtId="14" fontId="7" fillId="0" borderId="0" xfId="0" applyNumberFormat="1" applyFont="1" applyBorder="1"/>
    <xf numFmtId="0" fontId="11" fillId="0" borderId="0" xfId="2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5" fillId="0" borderId="0" xfId="3" applyAlignment="1" applyProtection="1"/>
    <xf numFmtId="0" fontId="0" fillId="0" borderId="0" xfId="0" applyAlignment="1"/>
    <xf numFmtId="0" fontId="2" fillId="3" borderId="1" xfId="0" applyFont="1" applyFill="1" applyBorder="1" applyAlignment="1"/>
  </cellXfs>
  <cellStyles count="4">
    <cellStyle name="Coma" xfId="1" builtinId="3"/>
    <cellStyle name="Hipervínculo" xfId="2" builtinId="8"/>
    <cellStyle name="Hyperlink" xfId="3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laodelavictoria.gob.mx/acceso/obras/SECTUR%20SE&#209;ALETICA%202019.pdf" TargetMode="External"/><Relationship Id="rId18" Type="http://schemas.openxmlformats.org/officeDocument/2006/relationships/hyperlink" Target="http://silaodelavictoria.gob.mx/acceso/obras/PROY%20VARIAS%20CALLES%202020%2004.pdf" TargetMode="External"/><Relationship Id="rId26" Type="http://schemas.openxmlformats.org/officeDocument/2006/relationships/hyperlink" Target="http://silaodelavictoria.gob.mx/acceso/obras/REPORTE%20AVANCES%202DO%20T%202020%20OBRA%202019.xlsx" TargetMode="External"/><Relationship Id="rId39" Type="http://schemas.openxmlformats.org/officeDocument/2006/relationships/hyperlink" Target="http://silaodelavictoria.gob.mx/acceso/obras/avance%20FISICO%20FIN%20ene-jun%202020%20OBRA%202020.xlsx" TargetMode="External"/><Relationship Id="rId21" Type="http://schemas.openxmlformats.org/officeDocument/2006/relationships/hyperlink" Target="http://silaodelavictoria.gob.mx/acceso/obras/CONTRATO%20JACARANDAS.pdf" TargetMode="External"/><Relationship Id="rId34" Type="http://schemas.openxmlformats.org/officeDocument/2006/relationships/hyperlink" Target="http://silaodelavictoria.gob.mx/acceso/obras/avance%20FISICO%20FIN%20ene-jun%202020%20OBRA%202020.xlsx" TargetMode="External"/><Relationship Id="rId42" Type="http://schemas.openxmlformats.org/officeDocument/2006/relationships/hyperlink" Target="http://silaodelavictoria.gob.mx/acceso/obras/avance%20FISICO%20FIN%20ene-jun%202020%20OBRA%202020.xlsx" TargetMode="External"/><Relationship Id="rId7" Type="http://schemas.openxmlformats.org/officeDocument/2006/relationships/hyperlink" Target="http://silaodelavictoria.gob.mx/acceso/obras/AUTORIZA%20%20obra%20%202020.pdf" TargetMode="External"/><Relationship Id="rId2" Type="http://schemas.openxmlformats.org/officeDocument/2006/relationships/hyperlink" Target="http://silaodelavictoria.gob.mx/acceso/obras/aprobacioninversion2019.pdf" TargetMode="External"/><Relationship Id="rId16" Type="http://schemas.openxmlformats.org/officeDocument/2006/relationships/hyperlink" Target="http://silaodelavictoria.gob.mx/acceso/obras/PORTALES%202020%2001.pdf" TargetMode="External"/><Relationship Id="rId20" Type="http://schemas.openxmlformats.org/officeDocument/2006/relationships/hyperlink" Target="http://silaodelavictoria.gob.mx/acceso/obras/CONTRATO%20CALLE%20BOLSA.pdf" TargetMode="External"/><Relationship Id="rId29" Type="http://schemas.openxmlformats.org/officeDocument/2006/relationships/hyperlink" Target="http://silaodelavictoria.gob.mx/acceso/obras/REPORTE%20AVANCES%202DO%20T%202020%20OBRA%202019.xlsx" TargetMode="External"/><Relationship Id="rId41" Type="http://schemas.openxmlformats.org/officeDocument/2006/relationships/hyperlink" Target="http://silaodelavictoria.gob.mx/acceso/obras/avance%20FISICO%20FIN%20ene-jun%202020%20OBRA%202020.xlsx" TargetMode="External"/><Relationship Id="rId1" Type="http://schemas.openxmlformats.org/officeDocument/2006/relationships/hyperlink" Target="http://silaodelavictoria.gob.mx/acceso/obras/aprobacioninversion2019.pdf" TargetMode="External"/><Relationship Id="rId6" Type="http://schemas.openxmlformats.org/officeDocument/2006/relationships/hyperlink" Target="http://silaodelavictoria.gob.mx/acceso/obras/AUTORIZA%20%20obra%20%202020.pdf" TargetMode="External"/><Relationship Id="rId11" Type="http://schemas.openxmlformats.org/officeDocument/2006/relationships/hyperlink" Target="http://silaodelavictoria.gob.mx/acceso/obras/presupuesto%202020.pdf" TargetMode="External"/><Relationship Id="rId24" Type="http://schemas.openxmlformats.org/officeDocument/2006/relationships/hyperlink" Target="http://silaodelavictoria.gob.mx/acceso/obras/REPORTE%20AVANCES%202DO%20T%202020%20OBRA%202019.xlsx" TargetMode="External"/><Relationship Id="rId32" Type="http://schemas.openxmlformats.org/officeDocument/2006/relationships/hyperlink" Target="http://silaodelavictoria.gob.mx/acceso/obras/avance%20FISICO%20FIN%20ene-jun%202020%20OBRA%202020.xlsx" TargetMode="External"/><Relationship Id="rId37" Type="http://schemas.openxmlformats.org/officeDocument/2006/relationships/hyperlink" Target="http://silaodelavictoria.gob.mx/acceso/obras/avance%20FISICO%20FIN%20ene-jun%202020%20OBRA%202020.xlsx" TargetMode="External"/><Relationship Id="rId40" Type="http://schemas.openxmlformats.org/officeDocument/2006/relationships/hyperlink" Target="http://silaodelavictoria.gob.mx/acceso/obras/avance%20FISICO%20FIN%20ene-jun%202020%20OBRA%202020.xlsx" TargetMode="External"/><Relationship Id="rId5" Type="http://schemas.openxmlformats.org/officeDocument/2006/relationships/hyperlink" Target="http://silaodelavictoria.gob.mx/acceso/obras/presupuesto%202020.pdf" TargetMode="External"/><Relationship Id="rId15" Type="http://schemas.openxmlformats.org/officeDocument/2006/relationships/hyperlink" Target="http://silaodelavictoria.gob.mx/acceso/obras/REHAB%20TESO%2028.pdf" TargetMode="External"/><Relationship Id="rId23" Type="http://schemas.openxmlformats.org/officeDocument/2006/relationships/hyperlink" Target="http://silaodelavictoria.gob.mx/acceso/obras/REPORTE%20AVANCES%202DO%20T%202020%20OBRA%202019.xlsx" TargetMode="External"/><Relationship Id="rId28" Type="http://schemas.openxmlformats.org/officeDocument/2006/relationships/hyperlink" Target="http://silaodelavictoria.gob.mx/acceso/obras/REPORTE%20AVANCES%202DO%20T%202020%20OBRA%202019.xlsx" TargetMode="External"/><Relationship Id="rId36" Type="http://schemas.openxmlformats.org/officeDocument/2006/relationships/hyperlink" Target="http://silaodelavictoria.gob.mx/acceso/obras/avance%20FISICO%20FIN%20ene-jun%202020%20OBRA%202020.xlsx" TargetMode="External"/><Relationship Id="rId10" Type="http://schemas.openxmlformats.org/officeDocument/2006/relationships/hyperlink" Target="http://silaodelavictoria.gob.mx/acceso/obras/presupuesto%202020.pdf" TargetMode="External"/><Relationship Id="rId19" Type="http://schemas.openxmlformats.org/officeDocument/2006/relationships/hyperlink" Target="http://silaodelavictoria.gob.mx/acceso/obras/PROY%20CALLES%20CRUCERO%202020%2005.pdf" TargetMode="External"/><Relationship Id="rId31" Type="http://schemas.openxmlformats.org/officeDocument/2006/relationships/hyperlink" Target="http://silaodelavictoria.gob.mx/acceso/obras/avance%20FISICO%20FIN%20ene-jun%202020%20OBRA%202020.xlsx" TargetMode="External"/><Relationship Id="rId44" Type="http://schemas.openxmlformats.org/officeDocument/2006/relationships/hyperlink" Target="http://silaodelavictoria.gob.mx/acceso/obras/avance%20FISICO%20FIN%20ene-jun%202020%20OBRA%202020.xlsx" TargetMode="External"/><Relationship Id="rId4" Type="http://schemas.openxmlformats.org/officeDocument/2006/relationships/hyperlink" Target="http://silaodelavictoria.gob.mx/acceso/obras/APROBACI&#211;N%20PRESUPUESTAL%20OBRA.pdf" TargetMode="External"/><Relationship Id="rId9" Type="http://schemas.openxmlformats.org/officeDocument/2006/relationships/hyperlink" Target="http://silaodelavictoria.gob.mx/acceso/obras/presupuesto%202020.pdf" TargetMode="External"/><Relationship Id="rId14" Type="http://schemas.openxmlformats.org/officeDocument/2006/relationships/hyperlink" Target="http://silaodelavictoria.gob.mx/acceso/obras/25%20JULIO%20CEREZOS%202019.pdf" TargetMode="External"/><Relationship Id="rId22" Type="http://schemas.openxmlformats.org/officeDocument/2006/relationships/hyperlink" Target="http://silaodelavictoria.gob.mx/acceso/obras/CONTRATO%20RIO%20AZUL.pdf" TargetMode="External"/><Relationship Id="rId27" Type="http://schemas.openxmlformats.org/officeDocument/2006/relationships/hyperlink" Target="http://silaodelavictoria.gob.mx/acceso/obras/REPORTE%20AVANCES%202DO%20T%202020%20OBRA%202019.xlsx" TargetMode="External"/><Relationship Id="rId30" Type="http://schemas.openxmlformats.org/officeDocument/2006/relationships/hyperlink" Target="http://silaodelavictoria.gob.mx/acceso/obras/REPORTE%20AVANCES%202DO%20T%202020%20OBRA%202019.xlsx" TargetMode="External"/><Relationship Id="rId35" Type="http://schemas.openxmlformats.org/officeDocument/2006/relationships/hyperlink" Target="http://silaodelavictoria.gob.mx/acceso/obras/avance%20FISICO%20FIN%20ene-jun%202020%20OBRA%202020.xlsx" TargetMode="External"/><Relationship Id="rId43" Type="http://schemas.openxmlformats.org/officeDocument/2006/relationships/hyperlink" Target="http://silaodelavictoria.gob.mx/acceso/obras/avance%20FISICO%20FIN%20ene-jun%202020%20OBRA%202020.xlsx" TargetMode="External"/><Relationship Id="rId8" Type="http://schemas.openxmlformats.org/officeDocument/2006/relationships/hyperlink" Target="http://silaodelavictoria.gob.mx/acceso/obras/AUTORIZA%20%20obra%20%202020.pdf" TargetMode="External"/><Relationship Id="rId3" Type="http://schemas.openxmlformats.org/officeDocument/2006/relationships/hyperlink" Target="http://silaodelavictoria.gob.mx/acceso/obras/aprobacioninversion2019.pdf" TargetMode="External"/><Relationship Id="rId12" Type="http://schemas.openxmlformats.org/officeDocument/2006/relationships/hyperlink" Target="http://silaodelavictoria.gob.mx/acceso/obras/PROY%20ARROYO%20DEL%20MUERTO%202019.pdf" TargetMode="External"/><Relationship Id="rId17" Type="http://schemas.openxmlformats.org/officeDocument/2006/relationships/hyperlink" Target="http://silaodelavictoria.gob.mx/acceso/obras/PROY%20CALLE%20FCO%20I%20MADERO%202020%2003.pdf" TargetMode="External"/><Relationship Id="rId25" Type="http://schemas.openxmlformats.org/officeDocument/2006/relationships/hyperlink" Target="http://silaodelavictoria.gob.mx/acceso/obras/REPORTE%20AVANCES%202DO%20T%202020%20OBRA%202019.xlsx" TargetMode="External"/><Relationship Id="rId33" Type="http://schemas.openxmlformats.org/officeDocument/2006/relationships/hyperlink" Target="http://silaodelavictoria.gob.mx/acceso/obras/avance%20FISICO%20FIN%20ene-jun%202020%20OBRA%202020.xlsx" TargetMode="External"/><Relationship Id="rId38" Type="http://schemas.openxmlformats.org/officeDocument/2006/relationships/hyperlink" Target="http://silaodelavictoria.gob.mx/acceso/obras/avance%20FISICO%20FIN%20ene-jun%202020%20OBRA%202020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silaodelavictoria.gob.mx/acceso/obras/CONV%20MOD%20T1%20SE&#209;ALETICA.pdf" TargetMode="External"/><Relationship Id="rId1" Type="http://schemas.openxmlformats.org/officeDocument/2006/relationships/hyperlink" Target="http://silaodelavictoria.gob.mx/acceso/obras/CONV%20MOD%20T1%20PROY%20ARROYO%20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8"/>
  <sheetViews>
    <sheetView tabSelected="1" topLeftCell="AK6" workbookViewId="0">
      <selection activeCell="AO16" sqref="AO16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86.1406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</row>
    <row r="2" spans="1:46">
      <c r="A2" s="35" t="s">
        <v>1</v>
      </c>
      <c r="B2" s="37"/>
      <c r="C2" s="37"/>
      <c r="D2" s="35" t="s">
        <v>2</v>
      </c>
      <c r="E2" s="37"/>
      <c r="F2" s="37"/>
      <c r="G2" s="35" t="s">
        <v>3</v>
      </c>
      <c r="H2" s="37"/>
      <c r="I2" s="37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</row>
    <row r="4" spans="1:46" hidden="1">
      <c r="A4" s="34" t="s">
        <v>7</v>
      </c>
      <c r="B4" s="34" t="s">
        <v>8</v>
      </c>
      <c r="C4" s="34" t="s">
        <v>8</v>
      </c>
      <c r="D4" s="34" t="s">
        <v>9</v>
      </c>
      <c r="E4" s="34" t="s">
        <v>9</v>
      </c>
      <c r="F4" s="34" t="s">
        <v>7</v>
      </c>
      <c r="G4" s="34" t="s">
        <v>10</v>
      </c>
      <c r="H4" s="34" t="s">
        <v>11</v>
      </c>
      <c r="I4" s="34" t="s">
        <v>10</v>
      </c>
      <c r="J4" s="34" t="s">
        <v>12</v>
      </c>
      <c r="K4" s="34" t="s">
        <v>10</v>
      </c>
      <c r="L4" s="34" t="s">
        <v>10</v>
      </c>
      <c r="M4" s="34" t="s">
        <v>10</v>
      </c>
      <c r="N4" s="34" t="s">
        <v>10</v>
      </c>
      <c r="O4" s="34" t="s">
        <v>7</v>
      </c>
      <c r="P4" s="34" t="s">
        <v>10</v>
      </c>
      <c r="Q4" s="34" t="s">
        <v>10</v>
      </c>
      <c r="R4" s="34" t="s">
        <v>7</v>
      </c>
      <c r="S4" s="34" t="s">
        <v>8</v>
      </c>
      <c r="T4" s="34" t="s">
        <v>13</v>
      </c>
      <c r="U4" s="34" t="s">
        <v>13</v>
      </c>
      <c r="V4" s="34" t="s">
        <v>13</v>
      </c>
      <c r="W4" s="34" t="s">
        <v>13</v>
      </c>
      <c r="X4" s="34" t="s">
        <v>7</v>
      </c>
      <c r="Y4" s="34" t="s">
        <v>7</v>
      </c>
      <c r="Z4" s="34" t="s">
        <v>7</v>
      </c>
      <c r="AA4" s="34" t="s">
        <v>10</v>
      </c>
      <c r="AB4" s="34" t="s">
        <v>13</v>
      </c>
      <c r="AC4" s="34" t="s">
        <v>8</v>
      </c>
      <c r="AD4" s="34" t="s">
        <v>8</v>
      </c>
      <c r="AE4" s="34" t="s">
        <v>11</v>
      </c>
      <c r="AF4" s="34" t="s">
        <v>11</v>
      </c>
      <c r="AG4" s="34" t="s">
        <v>7</v>
      </c>
      <c r="AH4" s="34" t="s">
        <v>10</v>
      </c>
      <c r="AI4" s="34" t="s">
        <v>12</v>
      </c>
      <c r="AJ4" s="34" t="s">
        <v>9</v>
      </c>
      <c r="AK4" s="34" t="s">
        <v>12</v>
      </c>
      <c r="AL4" s="34" t="s">
        <v>10</v>
      </c>
      <c r="AM4" s="34" t="s">
        <v>11</v>
      </c>
      <c r="AN4" s="34" t="s">
        <v>11</v>
      </c>
      <c r="AO4" s="34" t="s">
        <v>11</v>
      </c>
      <c r="AP4" s="34" t="s">
        <v>11</v>
      </c>
      <c r="AQ4" s="34" t="s">
        <v>10</v>
      </c>
      <c r="AR4" s="34" t="s">
        <v>8</v>
      </c>
      <c r="AS4" s="34" t="s">
        <v>14</v>
      </c>
      <c r="AT4" s="34" t="s">
        <v>15</v>
      </c>
    </row>
    <row r="5" spans="1:46" hidden="1">
      <c r="A5" s="34" t="s">
        <v>16</v>
      </c>
      <c r="B5" s="34" t="s">
        <v>17</v>
      </c>
      <c r="C5" s="34" t="s">
        <v>18</v>
      </c>
      <c r="D5" s="34" t="s">
        <v>19</v>
      </c>
      <c r="E5" s="34" t="s">
        <v>20</v>
      </c>
      <c r="F5" s="34" t="s">
        <v>21</v>
      </c>
      <c r="G5" s="34" t="s">
        <v>22</v>
      </c>
      <c r="H5" s="34" t="s">
        <v>23</v>
      </c>
      <c r="I5" s="34" t="s">
        <v>24</v>
      </c>
      <c r="J5" s="34" t="s">
        <v>25</v>
      </c>
      <c r="K5" s="34" t="s">
        <v>26</v>
      </c>
      <c r="L5" s="34" t="s">
        <v>27</v>
      </c>
      <c r="M5" s="34" t="s">
        <v>28</v>
      </c>
      <c r="N5" s="34" t="s">
        <v>29</v>
      </c>
      <c r="O5" s="34" t="s">
        <v>30</v>
      </c>
      <c r="P5" s="34" t="s">
        <v>31</v>
      </c>
      <c r="Q5" s="34" t="s">
        <v>32</v>
      </c>
      <c r="R5" s="34" t="s">
        <v>33</v>
      </c>
      <c r="S5" s="34" t="s">
        <v>34</v>
      </c>
      <c r="T5" s="34" t="s">
        <v>35</v>
      </c>
      <c r="U5" s="34" t="s">
        <v>36</v>
      </c>
      <c r="V5" s="34" t="s">
        <v>37</v>
      </c>
      <c r="W5" s="34" t="s">
        <v>38</v>
      </c>
      <c r="X5" s="34" t="s">
        <v>39</v>
      </c>
      <c r="Y5" s="34" t="s">
        <v>40</v>
      </c>
      <c r="Z5" s="34" t="s">
        <v>41</v>
      </c>
      <c r="AA5" s="34" t="s">
        <v>42</v>
      </c>
      <c r="AB5" s="34" t="s">
        <v>43</v>
      </c>
      <c r="AC5" s="34" t="s">
        <v>44</v>
      </c>
      <c r="AD5" s="34" t="s">
        <v>45</v>
      </c>
      <c r="AE5" s="34" t="s">
        <v>46</v>
      </c>
      <c r="AF5" s="34" t="s">
        <v>47</v>
      </c>
      <c r="AG5" s="34" t="s">
        <v>48</v>
      </c>
      <c r="AH5" s="34" t="s">
        <v>49</v>
      </c>
      <c r="AI5" s="34" t="s">
        <v>50</v>
      </c>
      <c r="AJ5" s="34" t="s">
        <v>51</v>
      </c>
      <c r="AK5" s="34" t="s">
        <v>52</v>
      </c>
      <c r="AL5" s="34" t="s">
        <v>53</v>
      </c>
      <c r="AM5" s="34" t="s">
        <v>54</v>
      </c>
      <c r="AN5" s="34" t="s">
        <v>55</v>
      </c>
      <c r="AO5" s="34" t="s">
        <v>56</v>
      </c>
      <c r="AP5" s="34" t="s">
        <v>57</v>
      </c>
      <c r="AQ5" s="34" t="s">
        <v>58</v>
      </c>
      <c r="AR5" s="34" t="s">
        <v>59</v>
      </c>
      <c r="AS5" s="34" t="s">
        <v>60</v>
      </c>
      <c r="AT5" s="34" t="s">
        <v>61</v>
      </c>
    </row>
    <row r="6" spans="1:46">
      <c r="A6" s="35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</row>
    <row r="8" spans="1:46" ht="51">
      <c r="A8" s="2">
        <v>2020</v>
      </c>
      <c r="B8" s="3">
        <v>43922</v>
      </c>
      <c r="C8" s="3">
        <v>44012</v>
      </c>
      <c r="D8" s="34" t="s">
        <v>109</v>
      </c>
      <c r="E8" s="34" t="s">
        <v>110</v>
      </c>
      <c r="F8" s="4" t="s">
        <v>111</v>
      </c>
      <c r="G8" s="10" t="s">
        <v>112</v>
      </c>
      <c r="H8" s="36" t="s">
        <v>113</v>
      </c>
      <c r="I8" s="4" t="s">
        <v>114</v>
      </c>
      <c r="J8" s="34">
        <v>1</v>
      </c>
      <c r="K8" s="2"/>
      <c r="L8" s="2"/>
      <c r="M8" s="2"/>
      <c r="N8" s="18" t="s">
        <v>115</v>
      </c>
      <c r="O8" s="10" t="s">
        <v>116</v>
      </c>
      <c r="P8" s="34" t="s">
        <v>117</v>
      </c>
      <c r="Q8" s="34" t="s">
        <v>117</v>
      </c>
      <c r="R8" s="4" t="s">
        <v>111</v>
      </c>
      <c r="S8" s="22">
        <v>43651</v>
      </c>
      <c r="T8" s="2">
        <v>13555551.630000001</v>
      </c>
      <c r="U8" s="2">
        <v>1572439.89</v>
      </c>
      <c r="V8" s="34">
        <v>1</v>
      </c>
      <c r="W8" s="28">
        <v>3016000</v>
      </c>
      <c r="X8" s="34" t="s">
        <v>118</v>
      </c>
      <c r="Y8" s="34"/>
      <c r="Z8" s="34" t="s">
        <v>119</v>
      </c>
      <c r="AA8" s="29" t="s">
        <v>114</v>
      </c>
      <c r="AB8" s="2">
        <v>157243.99</v>
      </c>
      <c r="AC8" s="22">
        <v>43658</v>
      </c>
      <c r="AD8" s="22">
        <v>43781</v>
      </c>
      <c r="AE8" s="15" t="s">
        <v>120</v>
      </c>
      <c r="AF8" s="34"/>
      <c r="AG8" s="34" t="s">
        <v>121</v>
      </c>
      <c r="AH8" s="34" t="s">
        <v>122</v>
      </c>
      <c r="AI8" s="34">
        <v>1</v>
      </c>
      <c r="AJ8" s="34" t="s">
        <v>123</v>
      </c>
      <c r="AK8" s="34">
        <v>1</v>
      </c>
      <c r="AL8" s="34" t="s">
        <v>124</v>
      </c>
      <c r="AM8" s="15" t="s">
        <v>125</v>
      </c>
      <c r="AN8" s="15" t="s">
        <v>125</v>
      </c>
      <c r="AO8" s="34"/>
      <c r="AP8" s="34"/>
      <c r="AQ8" s="34" t="s">
        <v>126</v>
      </c>
      <c r="AR8" s="3">
        <v>44036</v>
      </c>
      <c r="AS8" s="3">
        <v>44036</v>
      </c>
      <c r="AT8" s="12" t="s">
        <v>127</v>
      </c>
    </row>
    <row r="9" spans="1:46" ht="26.25">
      <c r="A9" s="34">
        <v>2020</v>
      </c>
      <c r="B9" s="3">
        <v>43922</v>
      </c>
      <c r="C9" s="3">
        <v>44012</v>
      </c>
      <c r="D9" s="34" t="s">
        <v>109</v>
      </c>
      <c r="E9" s="34" t="s">
        <v>128</v>
      </c>
      <c r="F9" s="5" t="s">
        <v>129</v>
      </c>
      <c r="G9" s="2" t="s">
        <v>112</v>
      </c>
      <c r="H9" s="13" t="s">
        <v>113</v>
      </c>
      <c r="I9" s="4" t="s">
        <v>130</v>
      </c>
      <c r="J9" s="34">
        <v>2</v>
      </c>
      <c r="K9" s="34" t="s">
        <v>131</v>
      </c>
      <c r="L9" s="34" t="s">
        <v>132</v>
      </c>
      <c r="M9" s="34" t="s">
        <v>133</v>
      </c>
      <c r="N9" s="10"/>
      <c r="O9" s="10" t="s">
        <v>134</v>
      </c>
      <c r="P9" s="34" t="s">
        <v>117</v>
      </c>
      <c r="Q9" s="34" t="s">
        <v>117</v>
      </c>
      <c r="R9" s="5" t="s">
        <v>129</v>
      </c>
      <c r="S9" s="23">
        <v>43710</v>
      </c>
      <c r="T9" s="2">
        <v>860296.04</v>
      </c>
      <c r="U9" s="2">
        <v>997943.41</v>
      </c>
      <c r="V9" s="34">
        <v>1</v>
      </c>
      <c r="W9" s="28">
        <v>1972000</v>
      </c>
      <c r="X9" s="34" t="s">
        <v>118</v>
      </c>
      <c r="Y9" s="34"/>
      <c r="Z9" s="34" t="s">
        <v>119</v>
      </c>
      <c r="AA9" s="29" t="s">
        <v>130</v>
      </c>
      <c r="AB9" s="2">
        <v>99794.34</v>
      </c>
      <c r="AC9" s="23">
        <v>43754</v>
      </c>
      <c r="AD9" s="23">
        <v>43813</v>
      </c>
      <c r="AE9" s="15" t="s">
        <v>135</v>
      </c>
      <c r="AF9" s="34"/>
      <c r="AG9" s="34" t="s">
        <v>136</v>
      </c>
      <c r="AH9" s="34" t="s">
        <v>137</v>
      </c>
      <c r="AI9" s="34">
        <v>2</v>
      </c>
      <c r="AJ9" s="34" t="s">
        <v>123</v>
      </c>
      <c r="AK9" s="34">
        <v>2</v>
      </c>
      <c r="AL9" s="34" t="s">
        <v>124</v>
      </c>
      <c r="AM9" s="15" t="s">
        <v>125</v>
      </c>
      <c r="AN9" s="15" t="s">
        <v>125</v>
      </c>
      <c r="AO9" s="34"/>
      <c r="AP9" s="34"/>
      <c r="AQ9" s="34" t="s">
        <v>126</v>
      </c>
      <c r="AR9" s="3">
        <v>44036</v>
      </c>
      <c r="AS9" s="3">
        <v>44036</v>
      </c>
      <c r="AT9" s="12" t="s">
        <v>127</v>
      </c>
    </row>
    <row r="10" spans="1:46" ht="51.75">
      <c r="A10" s="34">
        <v>2020</v>
      </c>
      <c r="B10" s="3">
        <v>43922</v>
      </c>
      <c r="C10" s="3">
        <v>44012</v>
      </c>
      <c r="D10" s="34" t="s">
        <v>109</v>
      </c>
      <c r="E10" s="34" t="s">
        <v>128</v>
      </c>
      <c r="F10" s="6" t="s">
        <v>138</v>
      </c>
      <c r="G10" s="11" t="s">
        <v>112</v>
      </c>
      <c r="H10" s="14" t="s">
        <v>113</v>
      </c>
      <c r="I10" s="16" t="s">
        <v>139</v>
      </c>
      <c r="J10" s="11">
        <v>3</v>
      </c>
      <c r="K10" s="34"/>
      <c r="L10" s="34"/>
      <c r="M10" s="34"/>
      <c r="N10" s="6" t="s">
        <v>140</v>
      </c>
      <c r="O10" s="19" t="s">
        <v>141</v>
      </c>
      <c r="P10" s="19" t="s">
        <v>117</v>
      </c>
      <c r="Q10" s="19" t="s">
        <v>117</v>
      </c>
      <c r="R10" s="6" t="s">
        <v>138</v>
      </c>
      <c r="S10" s="22">
        <v>43822</v>
      </c>
      <c r="T10" s="24">
        <v>196409.77</v>
      </c>
      <c r="U10" s="25">
        <v>227835.34</v>
      </c>
      <c r="V10" s="34">
        <v>1</v>
      </c>
      <c r="W10" s="28">
        <v>3016000</v>
      </c>
      <c r="X10" s="21" t="s">
        <v>118</v>
      </c>
      <c r="Y10" s="34"/>
      <c r="Z10" s="19" t="s">
        <v>119</v>
      </c>
      <c r="AA10" s="30" t="s">
        <v>139</v>
      </c>
      <c r="AB10" s="34">
        <v>22783.53</v>
      </c>
      <c r="AC10" s="31">
        <v>43809</v>
      </c>
      <c r="AD10" s="31">
        <v>43838</v>
      </c>
      <c r="AE10" s="32" t="s">
        <v>142</v>
      </c>
      <c r="AF10" s="34"/>
      <c r="AG10" s="19" t="s">
        <v>121</v>
      </c>
      <c r="AH10" s="19" t="s">
        <v>122</v>
      </c>
      <c r="AI10" s="34">
        <v>3</v>
      </c>
      <c r="AJ10" s="34" t="s">
        <v>143</v>
      </c>
      <c r="AK10" s="34"/>
      <c r="AL10" s="19" t="s">
        <v>124</v>
      </c>
      <c r="AM10" s="15" t="s">
        <v>125</v>
      </c>
      <c r="AN10" s="15" t="s">
        <v>125</v>
      </c>
      <c r="AO10" s="34"/>
      <c r="AP10" s="34"/>
      <c r="AQ10" s="21" t="s">
        <v>126</v>
      </c>
      <c r="AR10" s="3">
        <v>44036</v>
      </c>
      <c r="AS10" s="3">
        <v>44036</v>
      </c>
      <c r="AT10" s="12" t="s">
        <v>144</v>
      </c>
    </row>
    <row r="11" spans="1:46" ht="26.25">
      <c r="A11" s="2">
        <v>2020</v>
      </c>
      <c r="B11" s="3">
        <v>43922</v>
      </c>
      <c r="C11" s="3">
        <v>44012</v>
      </c>
      <c r="D11" s="34" t="s">
        <v>109</v>
      </c>
      <c r="E11" s="34" t="s">
        <v>128</v>
      </c>
      <c r="F11" s="6" t="s">
        <v>145</v>
      </c>
      <c r="G11" s="11" t="s">
        <v>112</v>
      </c>
      <c r="H11" s="15" t="s">
        <v>146</v>
      </c>
      <c r="I11" s="16" t="s">
        <v>147</v>
      </c>
      <c r="J11" s="11">
        <v>4</v>
      </c>
      <c r="K11" s="11" t="s">
        <v>148</v>
      </c>
      <c r="L11" s="11" t="s">
        <v>149</v>
      </c>
      <c r="M11" s="11" t="s">
        <v>150</v>
      </c>
      <c r="N11" s="34"/>
      <c r="O11" s="34" t="s">
        <v>151</v>
      </c>
      <c r="P11" s="19" t="s">
        <v>117</v>
      </c>
      <c r="Q11" s="19" t="s">
        <v>117</v>
      </c>
      <c r="R11" s="6" t="s">
        <v>145</v>
      </c>
      <c r="S11" s="22">
        <v>43817</v>
      </c>
      <c r="T11" s="24">
        <v>1934466.98</v>
      </c>
      <c r="U11" s="26">
        <v>2243981.7000000002</v>
      </c>
      <c r="V11" s="34">
        <v>1</v>
      </c>
      <c r="W11" s="28">
        <v>3016000</v>
      </c>
      <c r="X11" s="21" t="s">
        <v>118</v>
      </c>
      <c r="Y11" s="34"/>
      <c r="Z11" s="19" t="s">
        <v>119</v>
      </c>
      <c r="AA11" s="30" t="s">
        <v>147</v>
      </c>
      <c r="AB11" s="34">
        <v>224398.17</v>
      </c>
      <c r="AC11" s="31">
        <v>43822</v>
      </c>
      <c r="AD11" s="31">
        <v>43890</v>
      </c>
      <c r="AE11" s="32" t="s">
        <v>152</v>
      </c>
      <c r="AF11" s="34"/>
      <c r="AG11" s="19" t="s">
        <v>153</v>
      </c>
      <c r="AH11" s="19" t="s">
        <v>122</v>
      </c>
      <c r="AI11" s="34">
        <v>4</v>
      </c>
      <c r="AJ11" s="34" t="s">
        <v>143</v>
      </c>
      <c r="AK11" s="34"/>
      <c r="AL11" s="19" t="s">
        <v>124</v>
      </c>
      <c r="AM11" s="15" t="s">
        <v>125</v>
      </c>
      <c r="AN11" s="15" t="s">
        <v>125</v>
      </c>
      <c r="AO11" s="34"/>
      <c r="AP11" s="34"/>
      <c r="AQ11" s="21" t="s">
        <v>126</v>
      </c>
      <c r="AR11" s="3">
        <v>44036</v>
      </c>
      <c r="AS11" s="3">
        <v>44036</v>
      </c>
      <c r="AT11" s="12" t="s">
        <v>154</v>
      </c>
    </row>
    <row r="12" spans="1:46">
      <c r="A12" s="2">
        <v>2020</v>
      </c>
      <c r="B12" s="3">
        <v>43922</v>
      </c>
      <c r="C12" s="3">
        <v>44012</v>
      </c>
      <c r="D12" s="34" t="s">
        <v>109</v>
      </c>
      <c r="E12" s="34" t="s">
        <v>128</v>
      </c>
      <c r="F12" s="7" t="s">
        <v>155</v>
      </c>
      <c r="G12" s="34" t="s">
        <v>112</v>
      </c>
      <c r="H12" s="15" t="s">
        <v>156</v>
      </c>
      <c r="I12" s="2" t="s">
        <v>157</v>
      </c>
      <c r="J12" s="11">
        <v>5</v>
      </c>
      <c r="K12" s="34"/>
      <c r="L12" s="34"/>
      <c r="M12" s="34"/>
      <c r="N12" s="34" t="s">
        <v>158</v>
      </c>
      <c r="O12" s="34" t="s">
        <v>159</v>
      </c>
      <c r="P12" s="19" t="s">
        <v>117</v>
      </c>
      <c r="Q12" s="19" t="s">
        <v>117</v>
      </c>
      <c r="R12" s="7" t="s">
        <v>155</v>
      </c>
      <c r="S12" s="3">
        <v>43875</v>
      </c>
      <c r="T12" s="34">
        <v>431448.18</v>
      </c>
      <c r="U12" s="34">
        <v>500479.89</v>
      </c>
      <c r="V12" s="34">
        <v>1</v>
      </c>
      <c r="W12" s="28">
        <v>3121560</v>
      </c>
      <c r="X12" s="21" t="s">
        <v>118</v>
      </c>
      <c r="Y12" s="34"/>
      <c r="Z12" s="19" t="s">
        <v>119</v>
      </c>
      <c r="AA12" s="2" t="s">
        <v>157</v>
      </c>
      <c r="AB12" s="2">
        <v>50047.99</v>
      </c>
      <c r="AC12" s="3">
        <v>43881</v>
      </c>
      <c r="AD12" s="3">
        <v>43910</v>
      </c>
      <c r="AE12" s="15" t="s">
        <v>160</v>
      </c>
      <c r="AF12" s="34"/>
      <c r="AG12" s="19" t="s">
        <v>121</v>
      </c>
      <c r="AH12" s="19" t="s">
        <v>122</v>
      </c>
      <c r="AI12" s="34">
        <v>5</v>
      </c>
      <c r="AJ12" s="34" t="s">
        <v>143</v>
      </c>
      <c r="AK12" s="34"/>
      <c r="AL12" s="19" t="s">
        <v>124</v>
      </c>
      <c r="AM12" s="15" t="s">
        <v>161</v>
      </c>
      <c r="AN12" s="15" t="s">
        <v>161</v>
      </c>
      <c r="AO12" s="34"/>
      <c r="AP12" s="34"/>
      <c r="AQ12" s="21" t="s">
        <v>126</v>
      </c>
      <c r="AR12" s="3">
        <v>44036</v>
      </c>
      <c r="AS12" s="3">
        <v>44036</v>
      </c>
      <c r="AT12" s="12" t="s">
        <v>154</v>
      </c>
    </row>
    <row r="13" spans="1:46">
      <c r="A13" s="34">
        <v>2020</v>
      </c>
      <c r="B13" s="3">
        <v>43922</v>
      </c>
      <c r="C13" s="3">
        <v>44012</v>
      </c>
      <c r="D13" s="34" t="s">
        <v>109</v>
      </c>
      <c r="E13" s="34" t="s">
        <v>110</v>
      </c>
      <c r="F13" s="8" t="s">
        <v>162</v>
      </c>
      <c r="G13" s="12" t="s">
        <v>112</v>
      </c>
      <c r="H13" s="15" t="s">
        <v>156</v>
      </c>
      <c r="I13" s="2" t="s">
        <v>163</v>
      </c>
      <c r="J13" s="11">
        <v>6</v>
      </c>
      <c r="K13" s="34" t="s">
        <v>164</v>
      </c>
      <c r="L13" s="34" t="s">
        <v>165</v>
      </c>
      <c r="M13" s="34" t="s">
        <v>166</v>
      </c>
      <c r="N13" s="2"/>
      <c r="O13" s="34" t="s">
        <v>167</v>
      </c>
      <c r="P13" s="21" t="s">
        <v>117</v>
      </c>
      <c r="Q13" s="21" t="s">
        <v>117</v>
      </c>
      <c r="R13" s="34" t="s">
        <v>162</v>
      </c>
      <c r="S13" s="3">
        <v>43964</v>
      </c>
      <c r="T13" s="34">
        <v>259327.57</v>
      </c>
      <c r="U13" s="34">
        <v>300819.98</v>
      </c>
      <c r="V13" s="34">
        <v>1</v>
      </c>
      <c r="W13" s="28">
        <v>3121560</v>
      </c>
      <c r="X13" s="34" t="s">
        <v>118</v>
      </c>
      <c r="Y13" s="34"/>
      <c r="Z13" s="34" t="s">
        <v>119</v>
      </c>
      <c r="AA13" s="2" t="s">
        <v>163</v>
      </c>
      <c r="AB13" s="34">
        <v>30081.99</v>
      </c>
      <c r="AC13" s="3">
        <v>43969</v>
      </c>
      <c r="AD13" s="3">
        <v>44058</v>
      </c>
      <c r="AE13" s="15" t="s">
        <v>168</v>
      </c>
      <c r="AF13" s="34"/>
      <c r="AG13" s="34" t="s">
        <v>121</v>
      </c>
      <c r="AH13" s="34" t="s">
        <v>122</v>
      </c>
      <c r="AI13" s="34">
        <v>6</v>
      </c>
      <c r="AJ13" s="34" t="s">
        <v>143</v>
      </c>
      <c r="AK13" s="34"/>
      <c r="AL13" s="19" t="s">
        <v>124</v>
      </c>
      <c r="AM13" s="15" t="s">
        <v>161</v>
      </c>
      <c r="AN13" s="15" t="s">
        <v>161</v>
      </c>
      <c r="AO13" s="34"/>
      <c r="AP13" s="34"/>
      <c r="AQ13" s="21" t="s">
        <v>126</v>
      </c>
      <c r="AR13" s="3">
        <v>44036</v>
      </c>
      <c r="AS13" s="3">
        <v>44036</v>
      </c>
      <c r="AT13" s="12" t="s">
        <v>154</v>
      </c>
    </row>
    <row r="14" spans="1:46">
      <c r="A14" s="34">
        <v>2020</v>
      </c>
      <c r="B14" s="3">
        <v>43922</v>
      </c>
      <c r="C14" s="3">
        <v>44012</v>
      </c>
      <c r="D14" s="34" t="s">
        <v>109</v>
      </c>
      <c r="E14" s="34" t="s">
        <v>110</v>
      </c>
      <c r="F14" s="8" t="s">
        <v>169</v>
      </c>
      <c r="G14" s="12" t="s">
        <v>112</v>
      </c>
      <c r="H14" s="15" t="s">
        <v>156</v>
      </c>
      <c r="I14" s="10" t="s">
        <v>170</v>
      </c>
      <c r="J14" s="11">
        <v>7</v>
      </c>
      <c r="K14" s="34" t="s">
        <v>164</v>
      </c>
      <c r="L14" s="34" t="s">
        <v>165</v>
      </c>
      <c r="M14" s="34" t="s">
        <v>166</v>
      </c>
      <c r="N14" s="2"/>
      <c r="O14" s="34" t="s">
        <v>167</v>
      </c>
      <c r="P14" s="21" t="s">
        <v>117</v>
      </c>
      <c r="Q14" s="21" t="s">
        <v>117</v>
      </c>
      <c r="R14" s="34" t="s">
        <v>171</v>
      </c>
      <c r="S14" s="3">
        <v>43964</v>
      </c>
      <c r="T14" s="34">
        <v>495431.23</v>
      </c>
      <c r="U14" s="34">
        <v>574700.23</v>
      </c>
      <c r="V14" s="34">
        <v>1</v>
      </c>
      <c r="W14" s="28">
        <v>3121560</v>
      </c>
      <c r="X14" s="34" t="s">
        <v>118</v>
      </c>
      <c r="Y14" s="34"/>
      <c r="Z14" s="34" t="s">
        <v>119</v>
      </c>
      <c r="AA14" s="10" t="s">
        <v>170</v>
      </c>
      <c r="AB14" s="34">
        <v>57470.02</v>
      </c>
      <c r="AC14" s="3">
        <v>43969</v>
      </c>
      <c r="AD14" s="3">
        <v>44058</v>
      </c>
      <c r="AE14" s="15" t="s">
        <v>172</v>
      </c>
      <c r="AF14" s="34"/>
      <c r="AG14" s="34" t="s">
        <v>121</v>
      </c>
      <c r="AH14" s="34" t="s">
        <v>122</v>
      </c>
      <c r="AI14" s="34">
        <v>7</v>
      </c>
      <c r="AJ14" s="34" t="s">
        <v>143</v>
      </c>
      <c r="AK14" s="34"/>
      <c r="AL14" s="19" t="s">
        <v>124</v>
      </c>
      <c r="AM14" s="15" t="s">
        <v>161</v>
      </c>
      <c r="AN14" s="15" t="s">
        <v>161</v>
      </c>
      <c r="AO14" s="34"/>
      <c r="AP14" s="34"/>
      <c r="AQ14" s="21" t="s">
        <v>126</v>
      </c>
      <c r="AR14" s="3">
        <v>44036</v>
      </c>
      <c r="AS14" s="3">
        <v>44036</v>
      </c>
      <c r="AT14" s="12" t="s">
        <v>154</v>
      </c>
    </row>
    <row r="15" spans="1:46">
      <c r="A15" s="34">
        <v>2020</v>
      </c>
      <c r="B15" s="3">
        <v>43922</v>
      </c>
      <c r="C15" s="3">
        <v>44012</v>
      </c>
      <c r="D15" s="34" t="s">
        <v>109</v>
      </c>
      <c r="E15" s="34" t="s">
        <v>110</v>
      </c>
      <c r="F15" s="8" t="s">
        <v>173</v>
      </c>
      <c r="G15" s="12" t="s">
        <v>112</v>
      </c>
      <c r="H15" s="15" t="s">
        <v>156</v>
      </c>
      <c r="I15" s="10" t="s">
        <v>174</v>
      </c>
      <c r="J15" s="11">
        <v>8</v>
      </c>
      <c r="K15" s="34"/>
      <c r="L15" s="34"/>
      <c r="M15" s="34"/>
      <c r="N15" s="2" t="s">
        <v>175</v>
      </c>
      <c r="O15" s="12" t="s">
        <v>176</v>
      </c>
      <c r="P15" s="21" t="s">
        <v>117</v>
      </c>
      <c r="Q15" s="21" t="s">
        <v>117</v>
      </c>
      <c r="R15" s="34" t="s">
        <v>177</v>
      </c>
      <c r="S15" s="3">
        <v>43969</v>
      </c>
      <c r="T15" s="34">
        <v>334513.03999999998</v>
      </c>
      <c r="U15" s="34">
        <v>388035.13</v>
      </c>
      <c r="V15" s="34">
        <v>1</v>
      </c>
      <c r="W15" s="28">
        <v>3121560</v>
      </c>
      <c r="X15" s="34" t="s">
        <v>118</v>
      </c>
      <c r="Y15" s="34"/>
      <c r="Z15" s="34" t="s">
        <v>119</v>
      </c>
      <c r="AA15" s="10" t="s">
        <v>174</v>
      </c>
      <c r="AB15" s="34">
        <v>38803.51</v>
      </c>
      <c r="AC15" s="3">
        <v>43973</v>
      </c>
      <c r="AD15" s="3">
        <v>44062</v>
      </c>
      <c r="AE15" s="15" t="s">
        <v>178</v>
      </c>
      <c r="AF15" s="34"/>
      <c r="AG15" s="34" t="s">
        <v>121</v>
      </c>
      <c r="AH15" s="34" t="s">
        <v>122</v>
      </c>
      <c r="AI15" s="34">
        <v>8</v>
      </c>
      <c r="AJ15" s="34" t="s">
        <v>143</v>
      </c>
      <c r="AK15" s="34"/>
      <c r="AL15" s="19" t="s">
        <v>124</v>
      </c>
      <c r="AM15" s="15" t="s">
        <v>161</v>
      </c>
      <c r="AN15" s="15" t="s">
        <v>161</v>
      </c>
      <c r="AO15" s="34"/>
      <c r="AP15" s="34"/>
      <c r="AQ15" s="21" t="s">
        <v>126</v>
      </c>
      <c r="AR15" s="3">
        <v>44036</v>
      </c>
      <c r="AS15" s="3">
        <v>44036</v>
      </c>
      <c r="AT15" s="12" t="s">
        <v>154</v>
      </c>
    </row>
    <row r="16" spans="1:46" ht="45.75">
      <c r="A16" s="34">
        <v>2020</v>
      </c>
      <c r="B16" s="3">
        <v>43922</v>
      </c>
      <c r="C16" s="3">
        <v>44012</v>
      </c>
      <c r="D16" s="34" t="s">
        <v>109</v>
      </c>
      <c r="E16" s="34" t="s">
        <v>128</v>
      </c>
      <c r="F16" s="9" t="s">
        <v>179</v>
      </c>
      <c r="G16" s="12" t="s">
        <v>112</v>
      </c>
      <c r="H16" s="15" t="s">
        <v>180</v>
      </c>
      <c r="I16" s="17" t="s">
        <v>181</v>
      </c>
      <c r="J16" s="11">
        <v>9</v>
      </c>
      <c r="K16" s="34"/>
      <c r="L16" s="34"/>
      <c r="M16" s="34"/>
      <c r="N16" s="20" t="s">
        <v>182</v>
      </c>
      <c r="O16" s="34" t="s">
        <v>183</v>
      </c>
      <c r="P16" s="21" t="s">
        <v>117</v>
      </c>
      <c r="Q16" s="21" t="s">
        <v>117</v>
      </c>
      <c r="R16" s="20" t="s">
        <v>179</v>
      </c>
      <c r="S16" s="27">
        <v>44001</v>
      </c>
      <c r="T16" s="34">
        <v>1133235.2</v>
      </c>
      <c r="U16" s="34">
        <v>1314552.83</v>
      </c>
      <c r="V16" s="34">
        <v>1</v>
      </c>
      <c r="W16" s="28">
        <v>3121560</v>
      </c>
      <c r="X16" s="34" t="s">
        <v>118</v>
      </c>
      <c r="Y16" s="34"/>
      <c r="Z16" s="34" t="s">
        <v>119</v>
      </c>
      <c r="AA16" s="17" t="s">
        <v>181</v>
      </c>
      <c r="AB16" s="34">
        <v>131455.28</v>
      </c>
      <c r="AC16" s="3">
        <v>44013</v>
      </c>
      <c r="AD16" s="3">
        <v>44102</v>
      </c>
      <c r="AE16" s="15" t="s">
        <v>184</v>
      </c>
      <c r="AF16" s="34"/>
      <c r="AG16" s="34" t="s">
        <v>185</v>
      </c>
      <c r="AH16" s="34" t="s">
        <v>137</v>
      </c>
      <c r="AI16" s="34">
        <v>9</v>
      </c>
      <c r="AJ16" s="34" t="s">
        <v>143</v>
      </c>
      <c r="AK16" s="34"/>
      <c r="AL16" s="19" t="s">
        <v>124</v>
      </c>
      <c r="AM16" s="15" t="s">
        <v>161</v>
      </c>
      <c r="AN16" s="15" t="s">
        <v>161</v>
      </c>
      <c r="AO16" s="34"/>
      <c r="AP16" s="34"/>
      <c r="AQ16" s="21" t="s">
        <v>126</v>
      </c>
      <c r="AR16" s="3">
        <v>44036</v>
      </c>
      <c r="AS16" s="3">
        <v>44036</v>
      </c>
      <c r="AT16" s="12" t="s">
        <v>186</v>
      </c>
    </row>
    <row r="17" spans="1:46" ht="68.25">
      <c r="A17" s="34">
        <v>2020</v>
      </c>
      <c r="B17" s="3">
        <v>43922</v>
      </c>
      <c r="C17" s="3">
        <v>44012</v>
      </c>
      <c r="D17" s="34" t="s">
        <v>109</v>
      </c>
      <c r="E17" s="34" t="s">
        <v>128</v>
      </c>
      <c r="F17" s="9" t="s">
        <v>187</v>
      </c>
      <c r="G17" s="12" t="s">
        <v>112</v>
      </c>
      <c r="H17" s="15" t="s">
        <v>180</v>
      </c>
      <c r="I17" s="17" t="s">
        <v>188</v>
      </c>
      <c r="J17" s="11">
        <v>10</v>
      </c>
      <c r="K17" s="34" t="s">
        <v>189</v>
      </c>
      <c r="L17" s="34" t="s">
        <v>190</v>
      </c>
      <c r="M17" s="34" t="s">
        <v>191</v>
      </c>
      <c r="N17" s="34"/>
      <c r="O17" s="34" t="s">
        <v>192</v>
      </c>
      <c r="P17" s="21" t="s">
        <v>117</v>
      </c>
      <c r="Q17" s="21" t="s">
        <v>117</v>
      </c>
      <c r="R17" s="20" t="s">
        <v>187</v>
      </c>
      <c r="S17" s="27">
        <v>44004</v>
      </c>
      <c r="T17" s="34">
        <v>2176861.9700000002</v>
      </c>
      <c r="U17" s="34">
        <v>2525159.89</v>
      </c>
      <c r="V17" s="34">
        <v>1</v>
      </c>
      <c r="W17" s="28">
        <v>3121560</v>
      </c>
      <c r="X17" s="34" t="s">
        <v>118</v>
      </c>
      <c r="Y17" s="34"/>
      <c r="Z17" s="34" t="s">
        <v>119</v>
      </c>
      <c r="AA17" s="17" t="s">
        <v>188</v>
      </c>
      <c r="AB17" s="34">
        <v>252515.98</v>
      </c>
      <c r="AC17" s="3">
        <v>44013</v>
      </c>
      <c r="AD17" s="3">
        <v>44102</v>
      </c>
      <c r="AE17" s="15" t="s">
        <v>193</v>
      </c>
      <c r="AF17" s="34"/>
      <c r="AG17" s="34" t="s">
        <v>153</v>
      </c>
      <c r="AH17" s="34" t="s">
        <v>122</v>
      </c>
      <c r="AI17" s="34">
        <v>10</v>
      </c>
      <c r="AJ17" s="34" t="s">
        <v>143</v>
      </c>
      <c r="AK17" s="34"/>
      <c r="AL17" s="19" t="s">
        <v>124</v>
      </c>
      <c r="AM17" s="15" t="s">
        <v>161</v>
      </c>
      <c r="AN17" s="15" t="s">
        <v>161</v>
      </c>
      <c r="AO17" s="34"/>
      <c r="AP17" s="34"/>
      <c r="AQ17" s="21" t="s">
        <v>126</v>
      </c>
      <c r="AR17" s="3">
        <v>44036</v>
      </c>
      <c r="AS17" s="3">
        <v>44036</v>
      </c>
      <c r="AT17" s="12" t="s">
        <v>186</v>
      </c>
    </row>
    <row r="18" spans="1:46" ht="68.25">
      <c r="A18" s="34">
        <v>2020</v>
      </c>
      <c r="B18" s="3">
        <v>43922</v>
      </c>
      <c r="C18" s="3">
        <v>44012</v>
      </c>
      <c r="D18" s="34" t="s">
        <v>109</v>
      </c>
      <c r="E18" s="34" t="s">
        <v>128</v>
      </c>
      <c r="F18" s="9" t="s">
        <v>194</v>
      </c>
      <c r="G18" s="12" t="s">
        <v>112</v>
      </c>
      <c r="H18" s="15" t="s">
        <v>180</v>
      </c>
      <c r="I18" s="17" t="s">
        <v>195</v>
      </c>
      <c r="J18" s="11">
        <v>11</v>
      </c>
      <c r="K18" s="34" t="s">
        <v>196</v>
      </c>
      <c r="L18" s="34" t="s">
        <v>197</v>
      </c>
      <c r="M18" s="34" t="s">
        <v>198</v>
      </c>
      <c r="N18" s="34"/>
      <c r="O18" s="34" t="s">
        <v>199</v>
      </c>
      <c r="P18" s="21" t="s">
        <v>117</v>
      </c>
      <c r="Q18" s="21" t="s">
        <v>117</v>
      </c>
      <c r="R18" s="20" t="s">
        <v>194</v>
      </c>
      <c r="S18" s="27">
        <v>44005</v>
      </c>
      <c r="T18" s="34">
        <v>2628554.92</v>
      </c>
      <c r="U18" s="34">
        <v>3049123.71</v>
      </c>
      <c r="V18" s="34">
        <v>1</v>
      </c>
      <c r="W18" s="28">
        <v>3121560</v>
      </c>
      <c r="X18" s="34" t="s">
        <v>118</v>
      </c>
      <c r="Y18" s="34"/>
      <c r="Z18" s="34" t="s">
        <v>119</v>
      </c>
      <c r="AA18" s="17" t="s">
        <v>195</v>
      </c>
      <c r="AB18" s="34">
        <v>304912.37</v>
      </c>
      <c r="AC18" s="3">
        <v>44013</v>
      </c>
      <c r="AD18" s="3">
        <v>44102</v>
      </c>
      <c r="AE18" s="15" t="s">
        <v>200</v>
      </c>
      <c r="AF18" s="34"/>
      <c r="AG18" s="34" t="s">
        <v>153</v>
      </c>
      <c r="AH18" s="34" t="s">
        <v>122</v>
      </c>
      <c r="AI18" s="34">
        <v>11</v>
      </c>
      <c r="AJ18" s="34" t="s">
        <v>143</v>
      </c>
      <c r="AK18" s="34"/>
      <c r="AL18" s="19" t="s">
        <v>124</v>
      </c>
      <c r="AM18" s="15" t="s">
        <v>161</v>
      </c>
      <c r="AN18" s="15" t="s">
        <v>161</v>
      </c>
      <c r="AO18" s="34"/>
      <c r="AP18" s="34"/>
      <c r="AQ18" s="21" t="s">
        <v>126</v>
      </c>
      <c r="AR18" s="3">
        <v>44036</v>
      </c>
      <c r="AS18" s="3">
        <v>44036</v>
      </c>
      <c r="AT18" s="12" t="s">
        <v>186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6" r:id="rId6" xr:uid="{00000000-0004-0000-0000-000005000000}"/>
    <hyperlink ref="H17" r:id="rId7" xr:uid="{00000000-0004-0000-0000-000006000000}"/>
    <hyperlink ref="H18" r:id="rId8" xr:uid="{00000000-0004-0000-0000-000007000000}"/>
    <hyperlink ref="H13" r:id="rId9" xr:uid="{00000000-0004-0000-0000-000008000000}"/>
    <hyperlink ref="H14" r:id="rId10" xr:uid="{00000000-0004-0000-0000-000009000000}"/>
    <hyperlink ref="H15" r:id="rId11" xr:uid="{00000000-0004-0000-0000-00000A000000}"/>
    <hyperlink ref="AE8" r:id="rId12" xr:uid="{00000000-0004-0000-0000-00000B000000}"/>
    <hyperlink ref="AE9" r:id="rId13" xr:uid="{00000000-0004-0000-0000-00000C000000}"/>
    <hyperlink ref="AE11" r:id="rId14" xr:uid="{00000000-0004-0000-0000-00000D000000}"/>
    <hyperlink ref="AE10" r:id="rId15" xr:uid="{00000000-0004-0000-0000-00000E000000}"/>
    <hyperlink ref="AE12" r:id="rId16" xr:uid="{00000000-0004-0000-0000-00000F000000}"/>
    <hyperlink ref="AE13" r:id="rId17" xr:uid="{00000000-0004-0000-0000-000010000000}"/>
    <hyperlink ref="AE14" r:id="rId18" xr:uid="{00000000-0004-0000-0000-000011000000}"/>
    <hyperlink ref="AE15" r:id="rId19" xr:uid="{00000000-0004-0000-0000-000012000000}"/>
    <hyperlink ref="AE16" r:id="rId20" xr:uid="{00000000-0004-0000-0000-000013000000}"/>
    <hyperlink ref="AE17" r:id="rId21" xr:uid="{00000000-0004-0000-0000-000014000000}"/>
    <hyperlink ref="AE18" r:id="rId22" xr:uid="{00000000-0004-0000-0000-000015000000}"/>
    <hyperlink ref="AM8" r:id="rId23" xr:uid="{00000000-0004-0000-0000-000016000000}"/>
    <hyperlink ref="AN8" r:id="rId24" xr:uid="{00000000-0004-0000-0000-000017000000}"/>
    <hyperlink ref="AM9" r:id="rId25" xr:uid="{00000000-0004-0000-0000-000018000000}"/>
    <hyperlink ref="AN9" r:id="rId26" xr:uid="{00000000-0004-0000-0000-000019000000}"/>
    <hyperlink ref="AM10" r:id="rId27" xr:uid="{00000000-0004-0000-0000-00001A000000}"/>
    <hyperlink ref="AN10" r:id="rId28" xr:uid="{00000000-0004-0000-0000-00001B000000}"/>
    <hyperlink ref="AM11" r:id="rId29" xr:uid="{00000000-0004-0000-0000-00001C000000}"/>
    <hyperlink ref="AN11" r:id="rId30" xr:uid="{00000000-0004-0000-0000-00001D000000}"/>
    <hyperlink ref="AM12" r:id="rId31" xr:uid="{00000000-0004-0000-0000-00001E000000}"/>
    <hyperlink ref="AM13" r:id="rId32" xr:uid="{00000000-0004-0000-0000-00001F000000}"/>
    <hyperlink ref="AM14" r:id="rId33" xr:uid="{00000000-0004-0000-0000-000020000000}"/>
    <hyperlink ref="AM15" r:id="rId34" xr:uid="{00000000-0004-0000-0000-000021000000}"/>
    <hyperlink ref="AM16" r:id="rId35" xr:uid="{00000000-0004-0000-0000-000022000000}"/>
    <hyperlink ref="AM17" r:id="rId36" xr:uid="{00000000-0004-0000-0000-000023000000}"/>
    <hyperlink ref="AM18" r:id="rId37" xr:uid="{00000000-0004-0000-0000-000024000000}"/>
    <hyperlink ref="AN15" r:id="rId38" xr:uid="{00000000-0004-0000-0000-000025000000}"/>
    <hyperlink ref="AN16" r:id="rId39" xr:uid="{00000000-0004-0000-0000-000026000000}"/>
    <hyperlink ref="AN17" r:id="rId40" xr:uid="{00000000-0004-0000-0000-000027000000}"/>
    <hyperlink ref="AN18" r:id="rId41" xr:uid="{00000000-0004-0000-0000-000028000000}"/>
    <hyperlink ref="AN12" r:id="rId42" xr:uid="{00000000-0004-0000-0000-000029000000}"/>
    <hyperlink ref="AN13" r:id="rId43" xr:uid="{00000000-0004-0000-0000-00002A000000}"/>
    <hyperlink ref="AN14" r:id="rId44" xr:uid="{00000000-0004-0000-0000-00002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34" t="s">
        <v>109</v>
      </c>
    </row>
    <row r="2" spans="1:1">
      <c r="A2" s="34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/>
  <sheetData>
    <row r="1" spans="1:1">
      <c r="A1" s="34" t="s">
        <v>128</v>
      </c>
    </row>
    <row r="2" spans="1:1">
      <c r="A2" s="34" t="s">
        <v>110</v>
      </c>
    </row>
    <row r="3" spans="1:1">
      <c r="A3" s="34" t="s">
        <v>202</v>
      </c>
    </row>
    <row r="4" spans="1:1">
      <c r="A4" s="34" t="s">
        <v>203</v>
      </c>
    </row>
    <row r="5" spans="1:1">
      <c r="A5" s="34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34" t="s">
        <v>123</v>
      </c>
    </row>
    <row r="2" spans="1:1">
      <c r="A2" s="34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topLeftCell="A6" workbookViewId="0">
      <selection activeCell="B16" sqref="B16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A1" s="34"/>
      <c r="B1" s="34" t="s">
        <v>7</v>
      </c>
      <c r="C1" s="34" t="s">
        <v>7</v>
      </c>
      <c r="D1" s="34" t="s">
        <v>7</v>
      </c>
      <c r="E1" s="34" t="s">
        <v>7</v>
      </c>
      <c r="F1" s="34" t="s">
        <v>7</v>
      </c>
      <c r="G1" s="34" t="s">
        <v>13</v>
      </c>
    </row>
    <row r="2" spans="1:7" hidden="1">
      <c r="A2" s="34"/>
      <c r="B2" s="34" t="s">
        <v>205</v>
      </c>
      <c r="C2" s="34" t="s">
        <v>206</v>
      </c>
      <c r="D2" s="34" t="s">
        <v>207</v>
      </c>
      <c r="E2" s="34" t="s">
        <v>208</v>
      </c>
      <c r="F2" s="34" t="s">
        <v>209</v>
      </c>
      <c r="G2" s="34" t="s">
        <v>210</v>
      </c>
    </row>
    <row r="3" spans="1:7">
      <c r="A3" s="33" t="s">
        <v>211</v>
      </c>
      <c r="B3" s="33" t="s">
        <v>212</v>
      </c>
      <c r="C3" s="33" t="s">
        <v>213</v>
      </c>
      <c r="D3" s="33" t="s">
        <v>214</v>
      </c>
      <c r="E3" s="33" t="s">
        <v>215</v>
      </c>
      <c r="F3" s="33" t="s">
        <v>216</v>
      </c>
      <c r="G3" s="33" t="s">
        <v>217</v>
      </c>
    </row>
    <row r="4" spans="1:7" ht="90">
      <c r="A4" s="34">
        <v>1</v>
      </c>
      <c r="B4" s="2"/>
      <c r="C4" s="2"/>
      <c r="D4" s="2"/>
      <c r="E4" s="4" t="s">
        <v>115</v>
      </c>
      <c r="F4" s="10" t="s">
        <v>116</v>
      </c>
      <c r="G4" s="34"/>
    </row>
    <row r="5" spans="1:7">
      <c r="A5" s="34">
        <v>2</v>
      </c>
      <c r="B5" s="34" t="s">
        <v>131</v>
      </c>
      <c r="C5" s="34" t="s">
        <v>132</v>
      </c>
      <c r="D5" s="34" t="s">
        <v>133</v>
      </c>
      <c r="E5" s="34"/>
      <c r="F5" s="10" t="s">
        <v>134</v>
      </c>
      <c r="G5" s="34"/>
    </row>
    <row r="6" spans="1:7" ht="39">
      <c r="A6" s="34">
        <v>3</v>
      </c>
      <c r="B6" s="34"/>
      <c r="C6" s="34"/>
      <c r="D6" s="34"/>
      <c r="E6" s="6" t="s">
        <v>140</v>
      </c>
      <c r="F6" s="19" t="s">
        <v>141</v>
      </c>
      <c r="G6" s="34"/>
    </row>
    <row r="7" spans="1:7">
      <c r="A7" s="34">
        <v>4</v>
      </c>
      <c r="B7" s="11" t="s">
        <v>148</v>
      </c>
      <c r="C7" s="11" t="s">
        <v>149</v>
      </c>
      <c r="D7" s="11" t="s">
        <v>150</v>
      </c>
      <c r="E7" s="34"/>
      <c r="F7" s="34" t="s">
        <v>151</v>
      </c>
      <c r="G7" s="34"/>
    </row>
    <row r="8" spans="1:7">
      <c r="A8" s="34">
        <v>5</v>
      </c>
      <c r="B8" s="34"/>
      <c r="C8" s="34"/>
      <c r="D8" s="34"/>
      <c r="E8" s="34" t="s">
        <v>158</v>
      </c>
      <c r="F8" s="34" t="s">
        <v>159</v>
      </c>
      <c r="G8" s="34"/>
    </row>
    <row r="9" spans="1:7">
      <c r="A9" s="34">
        <v>6</v>
      </c>
      <c r="B9" s="34" t="s">
        <v>164</v>
      </c>
      <c r="C9" s="34" t="s">
        <v>165</v>
      </c>
      <c r="D9" s="34" t="s">
        <v>166</v>
      </c>
      <c r="E9" s="2"/>
      <c r="F9" s="34" t="s">
        <v>167</v>
      </c>
      <c r="G9" s="34"/>
    </row>
    <row r="10" spans="1:7">
      <c r="A10" s="34">
        <v>7</v>
      </c>
      <c r="B10" s="34" t="s">
        <v>164</v>
      </c>
      <c r="C10" s="34" t="s">
        <v>165</v>
      </c>
      <c r="D10" s="34" t="s">
        <v>166</v>
      </c>
      <c r="E10" s="2"/>
      <c r="F10" s="34" t="s">
        <v>167</v>
      </c>
      <c r="G10" s="34"/>
    </row>
    <row r="11" spans="1:7">
      <c r="A11" s="34">
        <v>8</v>
      </c>
      <c r="B11" s="34"/>
      <c r="C11" s="34"/>
      <c r="D11" s="34"/>
      <c r="E11" s="2" t="s">
        <v>175</v>
      </c>
      <c r="F11" s="12" t="s">
        <v>176</v>
      </c>
      <c r="G11" s="34"/>
    </row>
    <row r="12" spans="1:7" ht="26.25">
      <c r="A12" s="34">
        <v>9</v>
      </c>
      <c r="B12" s="34"/>
      <c r="C12" s="34"/>
      <c r="D12" s="34"/>
      <c r="E12" s="20" t="s">
        <v>182</v>
      </c>
      <c r="F12" s="34" t="s">
        <v>183</v>
      </c>
      <c r="G12" s="34"/>
    </row>
    <row r="13" spans="1:7">
      <c r="A13" s="34">
        <v>10</v>
      </c>
      <c r="B13" s="34" t="s">
        <v>189</v>
      </c>
      <c r="C13" s="34" t="s">
        <v>190</v>
      </c>
      <c r="D13" s="34" t="s">
        <v>191</v>
      </c>
      <c r="E13" s="34"/>
      <c r="F13" s="34" t="s">
        <v>192</v>
      </c>
      <c r="G13" s="34"/>
    </row>
    <row r="14" spans="1:7">
      <c r="A14" s="34">
        <v>11</v>
      </c>
      <c r="B14" s="34" t="s">
        <v>196</v>
      </c>
      <c r="C14" s="34" t="s">
        <v>197</v>
      </c>
      <c r="D14" s="34" t="s">
        <v>198</v>
      </c>
      <c r="E14" s="34"/>
      <c r="F14" s="34" t="s">
        <v>199</v>
      </c>
      <c r="G14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topLeftCell="A3" workbookViewId="0">
      <selection activeCell="A15" sqref="A15"/>
    </sheetView>
  </sheetViews>
  <sheetFormatPr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A1" s="34"/>
      <c r="B1" s="34" t="s">
        <v>10</v>
      </c>
      <c r="C1" s="34" t="s">
        <v>11</v>
      </c>
      <c r="D1" s="34" t="s">
        <v>10</v>
      </c>
      <c r="E1" s="34" t="s">
        <v>9</v>
      </c>
    </row>
    <row r="2" spans="1:5" hidden="1">
      <c r="A2" s="34"/>
      <c r="B2" s="34" t="s">
        <v>218</v>
      </c>
      <c r="C2" s="34" t="s">
        <v>219</v>
      </c>
      <c r="D2" s="34" t="s">
        <v>220</v>
      </c>
      <c r="E2" s="34" t="s">
        <v>221</v>
      </c>
    </row>
    <row r="3" spans="1:5">
      <c r="A3" s="33" t="s">
        <v>211</v>
      </c>
      <c r="B3" s="33" t="s">
        <v>222</v>
      </c>
      <c r="C3" s="33" t="s">
        <v>223</v>
      </c>
      <c r="D3" s="33" t="s">
        <v>224</v>
      </c>
      <c r="E3" s="33" t="s">
        <v>225</v>
      </c>
    </row>
    <row r="4" spans="1:5">
      <c r="A4" s="34">
        <v>1</v>
      </c>
      <c r="B4" s="34" t="s">
        <v>226</v>
      </c>
      <c r="C4" s="34"/>
      <c r="D4" s="34"/>
      <c r="E4" s="34" t="s">
        <v>227</v>
      </c>
    </row>
    <row r="5" spans="1:5">
      <c r="A5" s="34">
        <v>2</v>
      </c>
      <c r="B5" s="34" t="s">
        <v>226</v>
      </c>
      <c r="C5" s="34"/>
      <c r="D5" s="34"/>
      <c r="E5" s="34" t="s">
        <v>227</v>
      </c>
    </row>
    <row r="6" spans="1:5">
      <c r="A6" s="34">
        <v>3</v>
      </c>
      <c r="B6" s="34" t="s">
        <v>226</v>
      </c>
      <c r="C6" s="34"/>
      <c r="D6" s="34"/>
      <c r="E6" s="34" t="s">
        <v>227</v>
      </c>
    </row>
    <row r="7" spans="1:5">
      <c r="A7" s="34">
        <v>4</v>
      </c>
      <c r="B7" s="34" t="s">
        <v>228</v>
      </c>
      <c r="C7" s="34"/>
      <c r="D7" s="34"/>
      <c r="E7" s="34" t="s">
        <v>227</v>
      </c>
    </row>
    <row r="8" spans="1:5">
      <c r="A8" s="34">
        <v>5</v>
      </c>
      <c r="B8" s="34" t="s">
        <v>226</v>
      </c>
      <c r="C8" s="34"/>
      <c r="D8" s="34"/>
      <c r="E8" s="34" t="s">
        <v>227</v>
      </c>
    </row>
    <row r="9" spans="1:5">
      <c r="A9" s="34">
        <v>6</v>
      </c>
      <c r="B9" s="34" t="s">
        <v>226</v>
      </c>
      <c r="C9" s="34"/>
      <c r="D9" s="34"/>
      <c r="E9" s="34" t="s">
        <v>227</v>
      </c>
    </row>
    <row r="10" spans="1:5">
      <c r="A10" s="34">
        <v>7</v>
      </c>
      <c r="B10" s="34" t="s">
        <v>226</v>
      </c>
      <c r="C10" s="34"/>
      <c r="D10" s="34"/>
      <c r="E10" s="34" t="s">
        <v>227</v>
      </c>
    </row>
    <row r="11" spans="1:5">
      <c r="A11" s="34">
        <v>8</v>
      </c>
      <c r="B11" s="34" t="s">
        <v>226</v>
      </c>
      <c r="C11" s="34"/>
      <c r="D11" s="34"/>
      <c r="E11" s="34" t="s">
        <v>227</v>
      </c>
    </row>
    <row r="12" spans="1:5">
      <c r="A12" s="34">
        <v>9</v>
      </c>
      <c r="B12" s="34" t="s">
        <v>226</v>
      </c>
      <c r="C12" s="34"/>
      <c r="D12" s="34"/>
      <c r="E12" s="34" t="s">
        <v>227</v>
      </c>
    </row>
    <row r="13" spans="1:5">
      <c r="A13" s="34">
        <v>10</v>
      </c>
      <c r="B13" s="34" t="s">
        <v>229</v>
      </c>
      <c r="C13" s="34"/>
      <c r="D13" s="34"/>
      <c r="E13" s="34" t="s">
        <v>227</v>
      </c>
    </row>
    <row r="14" spans="1:5">
      <c r="A14" s="34">
        <v>11</v>
      </c>
      <c r="B14" s="34" t="s">
        <v>226</v>
      </c>
      <c r="C14" s="34"/>
      <c r="D14" s="34"/>
      <c r="E14" s="34" t="s">
        <v>227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ColWidth="9.140625" defaultRowHeight="15"/>
  <sheetData>
    <row r="1" spans="1:1">
      <c r="A1" s="34" t="s">
        <v>230</v>
      </c>
    </row>
    <row r="2" spans="1:1">
      <c r="A2" s="34" t="s">
        <v>227</v>
      </c>
    </row>
    <row r="3" spans="1:1">
      <c r="A3" s="34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A4" sqref="A4"/>
    </sheetView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A1" s="34"/>
      <c r="B1" s="34" t="s">
        <v>10</v>
      </c>
      <c r="C1" s="34" t="s">
        <v>10</v>
      </c>
      <c r="D1" s="34" t="s">
        <v>8</v>
      </c>
      <c r="E1" s="34" t="s">
        <v>11</v>
      </c>
    </row>
    <row r="2" spans="1:5" hidden="1">
      <c r="A2" s="34"/>
      <c r="B2" s="34" t="s">
        <v>232</v>
      </c>
      <c r="C2" s="34" t="s">
        <v>233</v>
      </c>
      <c r="D2" s="34" t="s">
        <v>234</v>
      </c>
      <c r="E2" s="34" t="s">
        <v>235</v>
      </c>
    </row>
    <row r="3" spans="1:5">
      <c r="A3" s="33" t="s">
        <v>211</v>
      </c>
      <c r="B3" s="33" t="s">
        <v>236</v>
      </c>
      <c r="C3" s="33" t="s">
        <v>237</v>
      </c>
      <c r="D3" s="33" t="s">
        <v>238</v>
      </c>
      <c r="E3" s="33" t="s">
        <v>239</v>
      </c>
    </row>
    <row r="4" spans="1:5">
      <c r="A4" s="34">
        <v>1</v>
      </c>
      <c r="B4" s="34" t="s">
        <v>240</v>
      </c>
      <c r="C4" s="12" t="s">
        <v>241</v>
      </c>
      <c r="D4" s="3">
        <v>43780</v>
      </c>
      <c r="E4" s="15" t="s">
        <v>242</v>
      </c>
    </row>
    <row r="5" spans="1:5">
      <c r="A5" s="34">
        <v>2</v>
      </c>
      <c r="B5" s="34" t="s">
        <v>243</v>
      </c>
      <c r="C5" s="12" t="s">
        <v>244</v>
      </c>
      <c r="D5" s="3">
        <v>43768</v>
      </c>
      <c r="E5" s="15" t="s">
        <v>245</v>
      </c>
    </row>
  </sheetData>
  <hyperlinks>
    <hyperlink ref="E4" r:id="rId1" xr:uid="{00000000-0004-0000-0700-000000000000}"/>
    <hyperlink ref="E5" r:id="rId2" xr:uid="{00000000-0004-0000-07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Eziel Cortés López</cp:lastModifiedBy>
  <cp:revision/>
  <dcterms:created xsi:type="dcterms:W3CDTF">2019-06-25T13:52:04Z</dcterms:created>
  <dcterms:modified xsi:type="dcterms:W3CDTF">2020-08-03T18:44:20Z</dcterms:modified>
  <cp:category/>
  <cp:contentStatus/>
</cp:coreProperties>
</file>