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0" windowWidth="16215" windowHeight="81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<sst xmlns="http://schemas.openxmlformats.org/spreadsheetml/2006/main" count="138" uniqueCount="92">
  <si>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</si>
  <si>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</si>
  <si>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</si>
  <si>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</si>
  <si>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</si>
  <si>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</si>
  <si>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</si>
  <si>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</si>
  <si>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</si>
  <si>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</si>
  <si>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</si>
  <si>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</si>
  <si>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</si>
  <si>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</si>
  <si>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</si>
  <si>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</si>
  <si>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</si>
  <si>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</si>
  <si>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</si>
  <si>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</si>
  <si>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</si>
  <si>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</si>
  <si>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</si>
  <si>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</si>
  <si>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</si>
  <si>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</si>
  <si>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</si>
  <si>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</si>
  <si>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</si>
  <si>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</si>
  <si>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</si>
  <si>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</si>
  <si>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</si>
  <si>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</si>
  <si>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</si>
  <si>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</si>
  <si>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</si>
  <si>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</si>
  <si>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</si>
  <si>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</si>
  <si>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</si>
  <si>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</si>
  <si>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</si>
  <si>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</si>
  <si>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</si>
  <si>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</si>
  <si>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</si>
  <si>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</si>
  <si>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</si>
  <si>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</si>
  <si>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</si>
  <si>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</si>
  <si>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</si>
  <si>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</si>
  <si>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</si>
  <si>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</si>
  <si>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</si>
  <si>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</si>
  <si>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Centros de formación comude</t>
  </si>
  <si>
    <t>FORTALECIMIENTO DE LA CULTURA DEL DEPORTE ENTRE LA POBLACIÓN</t>
  </si>
  <si>
    <t>EFICACIA</t>
  </si>
  <si>
    <t>Cambiando hábitos alimentarios</t>
  </si>
  <si>
    <t>MEJORAMIENTO DE LA CALIDAD DE VIDA Y ATENCIÓN EN SALUD</t>
  </si>
  <si>
    <t>Escuela activa</t>
  </si>
  <si>
    <t>Activación física a la ciudadanía</t>
  </si>
  <si>
    <t>Capacitación al personal</t>
  </si>
  <si>
    <t>ANUAL</t>
  </si>
  <si>
    <t>Ene- mar</t>
  </si>
  <si>
    <t>SISTEMA ESTRATÉGICO Y DE SEGUIMIENTO (PBR, MIR)</t>
  </si>
  <si>
    <t>COMUDE SILAO</t>
  </si>
  <si>
    <t>TASA DE VARIACIÓN DE LOS CENTROS DE FORMACION CON PARIDAD DE GÉNERO.</t>
  </si>
  <si>
    <t>((a/b)-1)*100</t>
  </si>
  <si>
    <t>TOTAL DE ENTRENAMIENTOS REALIZADOS</t>
  </si>
  <si>
    <t xml:space="preserve"> DIFUNDIR Y PROMOVER LA CREACION  DE  CENTROS FORMATIVOS DE 4 DIVERSAS DISCIPLINAS</t>
  </si>
  <si>
    <t>TASA DE VARIACIÓN DE ACCIONES DE SESIONES INFORMATIVAS DE ALIMENTACIÓN</t>
  </si>
  <si>
    <t>Realizar entrenamientos de fútbol, Básqutbol, beisbol y frontenis. Porcentaje</t>
  </si>
  <si>
    <t>Realizar sesiones informativas de alimentación realizadas. Porcentaje</t>
  </si>
  <si>
    <t>(a/b)*100</t>
  </si>
  <si>
    <t>REALIZAR 22 ACCIONES DE ORIENTACIÓN ALIMENTARIA  EN MATERIA DE ALIMENTACIÓN</t>
  </si>
  <si>
    <t>TASA DE VARIACIÓN DE ACCIONES DE ACTIVACIONES FÍSICAS REALIZADAS</t>
  </si>
  <si>
    <t>Realizar acciones de activaciones físicas. Porcentaje</t>
  </si>
  <si>
    <t>TOTAL DE ACTIVACIONES FÍSICAS REALIZADAS</t>
  </si>
  <si>
    <t>ACTIVACIÓN FISICA EN TODOS LOS NIVELES ESCOLARES</t>
  </si>
  <si>
    <t>TASA DE VARIACIÓN DE ACCIONES</t>
  </si>
  <si>
    <t>Realizar torneos con paridad de género, carreras atléticas, entrenamiento funcional, baile fitness, activaciones sector empresarial y público en general, curso de verano, eventos deportivos masivos.  Porcentaje</t>
  </si>
  <si>
    <t xml:space="preserve">10 TORNEOS DE FÚTBOL , 8 CARRERAS ATLÉTICAS , 8 BAILE FITNESS, 8 ENTRENAMIENTO FUNCIONAL , 5 EVENTOS MASIVOS, 1 CURSO DE VERANO, 50 A PÚBLICO EN GENRAL O EMPRESARIAL </t>
  </si>
  <si>
    <t xml:space="preserve">5 CAPACITACIONES DE TALLERES, CURSOS, CONGRESOS  DE ACTUALIZACIÓN Y FOROS EN EL AÑO  </t>
  </si>
  <si>
    <t>Realizar capacitación de actuaización</t>
  </si>
  <si>
    <t>TOTAL DE ACCIONES REALIZADAS</t>
  </si>
  <si>
    <t>TOTAL DE SESIONES INFORMATIVAS DE ALIMENTACIÓN REALIZADAS</t>
  </si>
  <si>
    <t>TOTAL DE CAPACITACIONES RECIBIDAS</t>
  </si>
  <si>
    <t xml:space="preserve">CAPACITACIÓN AL PERSONAL IMPLEMENTADO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</si>
</sst>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/>
    <xf numFmtId="0" fontId="4" fillId="3" borderId="1" xfId="1" applyBorder="1"/>
    <xf numFmtId="0" fontId="1" fillId="3" borderId="1" xfId="2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2">
    <cellStyle name="Normal" xfId="0" builtinId="0"/>
    <cellStyle name="Normal 10" xfId="22"/>
    <cellStyle name="Normal 11" xfId="18"/>
    <cellStyle name="Normal 12" xfId="23"/>
    <cellStyle name="Normal 13" xfId="24"/>
    <cellStyle name="Normal 14" xfId="25"/>
    <cellStyle name="Normal 15" xfId="26"/>
    <cellStyle name="Normal 16" xfId="27"/>
    <cellStyle name="Normal 17" xfId="28"/>
    <cellStyle name="Normal 18" xfId="29"/>
    <cellStyle name="Normal 19" xfId="30"/>
    <cellStyle name="Normal 2 10" xfId="17"/>
    <cellStyle name="Normal 2 11" xfId="19"/>
    <cellStyle name="Normal 2 12" xfId="56"/>
    <cellStyle name="Normal 2 13" xfId="57"/>
    <cellStyle name="Normal 2 14" xfId="58"/>
    <cellStyle name="Normal 2 15" xfId="59"/>
    <cellStyle name="Normal 2 2" xfId="1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20" xfId="31"/>
    <cellStyle name="Normal 21" xfId="32"/>
    <cellStyle name="Normal 22" xfId="33"/>
    <cellStyle name="Normal 23" xfId="34"/>
    <cellStyle name="Normal 24" xfId="35"/>
    <cellStyle name="Normal 24 2" xfId="47"/>
    <cellStyle name="Normal 25" xfId="36"/>
    <cellStyle name="Normal 25 2" xfId="48"/>
    <cellStyle name="Normal 26 2" xfId="52"/>
    <cellStyle name="Normal 26 3" xfId="55"/>
    <cellStyle name="Normal 26 4" xfId="54"/>
    <cellStyle name="Normal 27" xfId="37"/>
    <cellStyle name="Normal 27 2" xfId="3"/>
    <cellStyle name="Normal 27 2 2" xfId="49"/>
    <cellStyle name="Normal 27 2 3" xfId="61"/>
    <cellStyle name="Normal 28" xfId="38"/>
    <cellStyle name="Normal 28 2" xfId="50"/>
    <cellStyle name="Normal 29" xfId="39"/>
    <cellStyle name="Normal 29 2" xfId="51"/>
    <cellStyle name="Normal 3" xfId="4"/>
    <cellStyle name="Normal 3 2" xfId="5"/>
    <cellStyle name="Normal 3 3" xfId="40"/>
    <cellStyle name="Normal 30" xfId="53"/>
    <cellStyle name="Normal 33" xfId="2"/>
    <cellStyle name="Normal 33 2" xfId="41"/>
    <cellStyle name="Normal 33 3" xfId="60"/>
    <cellStyle name="Normal 34" xfId="42"/>
    <cellStyle name="Normal 35" xfId="43"/>
    <cellStyle name="Normal 36" xfId="44"/>
    <cellStyle name="Normal 37" xfId="45"/>
    <cellStyle name="Normal 38" xfId="46"/>
    <cellStyle name="Normal 4" xfId="6"/>
    <cellStyle name="Normal 5" xfId="7"/>
    <cellStyle name="Normal 6" xfId="8"/>
    <cellStyle name="Normal 7" xfId="9"/>
    <cellStyle name="Normal 8" xfId="20"/>
    <cellStyle name="Normal 9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workbookViewId="0">
      <selection activeCell="A12" sqref="A12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>
      <c r="A8" s="2">
        <v>2021</v>
      </c>
      <c r="B8" s="3">
        <v>44197</v>
      </c>
      <c r="C8" s="3">
        <v>44286</v>
      </c>
      <c r="D8" s="5" t="s">
        <v>58</v>
      </c>
      <c r="E8" s="4" t="s">
        <v>59</v>
      </c>
      <c r="F8" s="5" t="s">
        <v>70</v>
      </c>
      <c r="G8" s="6" t="s">
        <v>60</v>
      </c>
      <c r="H8" s="4" t="s">
        <v>75</v>
      </c>
      <c r="I8" s="4" t="s">
        <v>71</v>
      </c>
      <c r="J8" s="4" t="s">
        <v>72</v>
      </c>
      <c r="K8" s="4" t="s">
        <v>66</v>
      </c>
      <c r="L8" s="4" t="s">
        <v>67</v>
      </c>
      <c r="M8" s="7" t="s">
        <v>73</v>
      </c>
      <c r="N8" s="2"/>
      <c r="O8" s="2">
        <v>25</v>
      </c>
      <c r="P8" s="2" t="s">
        <v>56</v>
      </c>
      <c r="Q8" s="4" t="s">
        <v>68</v>
      </c>
      <c r="R8" s="5" t="s">
        <v>69</v>
      </c>
      <c r="S8" s="3">
        <v>44299</v>
      </c>
      <c r="T8" s="3">
        <v>44299</v>
      </c>
      <c r="U8" s="2"/>
    </row>
    <row r="9" spans="1:21" ht="56.25">
      <c r="A9" s="2">
        <v>2021</v>
      </c>
      <c r="B9" s="3">
        <v>44197</v>
      </c>
      <c r="C9" s="3">
        <v>44286</v>
      </c>
      <c r="D9" s="5" t="s">
        <v>61</v>
      </c>
      <c r="E9" s="4" t="s">
        <v>62</v>
      </c>
      <c r="F9" s="4" t="s">
        <v>74</v>
      </c>
      <c r="G9" s="6" t="s">
        <v>60</v>
      </c>
      <c r="H9" s="4" t="s">
        <v>76</v>
      </c>
      <c r="I9" s="4" t="s">
        <v>77</v>
      </c>
      <c r="J9" s="4" t="s">
        <v>89</v>
      </c>
      <c r="K9" s="4" t="s">
        <v>66</v>
      </c>
      <c r="L9" s="4" t="s">
        <v>67</v>
      </c>
      <c r="M9" s="7" t="s">
        <v>78</v>
      </c>
      <c r="N9" s="2"/>
      <c r="O9" s="2">
        <v>0</v>
      </c>
      <c r="P9" s="2" t="s">
        <v>56</v>
      </c>
      <c r="Q9" s="4" t="s">
        <v>68</v>
      </c>
      <c r="R9" s="5" t="s">
        <v>69</v>
      </c>
      <c r="S9" s="3">
        <v>44299</v>
      </c>
      <c r="T9" s="3">
        <v>44299</v>
      </c>
      <c r="U9" s="2"/>
    </row>
    <row r="10" spans="1:21" ht="33.75">
      <c r="A10" s="2">
        <v>2021</v>
      </c>
      <c r="B10" s="3">
        <v>44197</v>
      </c>
      <c r="C10" s="3">
        <v>44286</v>
      </c>
      <c r="D10" s="5" t="s">
        <v>63</v>
      </c>
      <c r="E10" s="5" t="s">
        <v>59</v>
      </c>
      <c r="F10" s="4" t="s">
        <v>79</v>
      </c>
      <c r="G10" s="6" t="s">
        <v>60</v>
      </c>
      <c r="H10" s="4" t="s">
        <v>80</v>
      </c>
      <c r="I10" s="4" t="s">
        <v>77</v>
      </c>
      <c r="J10" s="4" t="s">
        <v>81</v>
      </c>
      <c r="K10" s="4" t="s">
        <v>66</v>
      </c>
      <c r="L10" s="4" t="s">
        <v>67</v>
      </c>
      <c r="M10" s="7" t="s">
        <v>82</v>
      </c>
      <c r="N10" s="2"/>
      <c r="O10" s="2">
        <v>0</v>
      </c>
      <c r="P10" s="2" t="s">
        <v>56</v>
      </c>
      <c r="Q10" s="4" t="s">
        <v>68</v>
      </c>
      <c r="R10" s="5" t="s">
        <v>69</v>
      </c>
      <c r="S10" s="3">
        <v>44299</v>
      </c>
      <c r="T10" s="3">
        <v>44299</v>
      </c>
      <c r="U10" s="2"/>
    </row>
    <row r="11" spans="1:21" ht="93.75" customHeight="1">
      <c r="A11" s="2">
        <v>2021</v>
      </c>
      <c r="B11" s="3">
        <v>44197</v>
      </c>
      <c r="C11" s="3">
        <v>44286</v>
      </c>
      <c r="D11" s="5" t="s">
        <v>64</v>
      </c>
      <c r="E11" s="5" t="s">
        <v>59</v>
      </c>
      <c r="F11" s="4" t="s">
        <v>83</v>
      </c>
      <c r="G11" s="6" t="s">
        <v>60</v>
      </c>
      <c r="H11" s="4" t="s">
        <v>84</v>
      </c>
      <c r="I11" s="4" t="s">
        <v>77</v>
      </c>
      <c r="J11" s="4" t="s">
        <v>88</v>
      </c>
      <c r="K11" s="4" t="s">
        <v>66</v>
      </c>
      <c r="L11" s="4" t="s">
        <v>67</v>
      </c>
      <c r="M11" s="7" t="s">
        <v>85</v>
      </c>
      <c r="N11" s="2"/>
      <c r="O11" s="2">
        <v>25</v>
      </c>
      <c r="P11" s="2" t="s">
        <v>56</v>
      </c>
      <c r="Q11" s="4" t="s">
        <v>68</v>
      </c>
      <c r="R11" s="5" t="s">
        <v>69</v>
      </c>
      <c r="S11" s="3">
        <v>44299</v>
      </c>
      <c r="T11" s="3">
        <v>44299</v>
      </c>
      <c r="U11" s="2"/>
    </row>
    <row r="12" spans="1:21" ht="56.25">
      <c r="A12" s="2">
        <v>2021</v>
      </c>
      <c r="B12" s="3">
        <v>44197</v>
      </c>
      <c r="C12" s="3">
        <v>44286</v>
      </c>
      <c r="D12" s="5" t="s">
        <v>65</v>
      </c>
      <c r="E12" s="4" t="s">
        <v>59</v>
      </c>
      <c r="F12" s="4" t="s">
        <v>91</v>
      </c>
      <c r="G12" s="6" t="s">
        <v>60</v>
      </c>
      <c r="H12" s="4" t="s">
        <v>87</v>
      </c>
      <c r="I12" s="4" t="s">
        <v>77</v>
      </c>
      <c r="J12" s="4" t="s">
        <v>90</v>
      </c>
      <c r="K12" s="4" t="s">
        <v>66</v>
      </c>
      <c r="L12" s="4" t="s">
        <v>67</v>
      </c>
      <c r="M12" s="7" t="s">
        <v>86</v>
      </c>
      <c r="N12" s="2"/>
      <c r="O12" s="2">
        <v>25</v>
      </c>
      <c r="P12" s="2" t="s">
        <v>56</v>
      </c>
      <c r="Q12" s="4" t="s">
        <v>68</v>
      </c>
      <c r="R12" s="5" t="s">
        <v>69</v>
      </c>
      <c r="S12" s="3">
        <v>44299</v>
      </c>
      <c r="T12" s="3">
        <v>44299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2021-03-22T16:04:59Z</dcterms:created>
  <dcterms:modified xsi:type="dcterms:W3CDTF">2021-04-13T22:42:37Z</dcterms:modified>
</cp:coreProperties>
</file>