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Hoja2" sheetId="14" r:id="rId8"/>
    <sheet name="Tabla_416759" sheetId="8" r:id="rId9"/>
    <sheet name="Tabla_416760" sheetId="9" r:id="rId10"/>
    <sheet name="Tabla_416761" sheetId="10" r:id="rId11"/>
    <sheet name="Tabla_416762" sheetId="11" r:id="rId12"/>
    <sheet name="Tabla_416763" sheetId="12" r:id="rId13"/>
    <sheet name="Hoja1" sheetId="13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<sst xmlns="http://schemas.openxmlformats.org/spreadsheetml/2006/main" count="885" uniqueCount="376">
  <si>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</si>
  <si>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</si>
  <si>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</si>
  <si>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</si>
  <si>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</si>
  <si>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</si>
  <si>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</si>
  <si>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</si>
  <si>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</si>
  <si>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</si>
  <si>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</si>
  <si>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</si>
  <si>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</si>
  <si>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</si>
  <si>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</si>
  <si>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</si>
  <si>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</si>
  <si>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</si>
  <si>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</si>
  <si>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</si>
  <si>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</si>
  <si>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</si>
  <si>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</si>
  <si>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</si>
  <si>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</si>
  <si>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</si>
  <si>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</si>
  <si>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</si>
  <si>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</si>
  <si>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</si>
  <si>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</si>
  <si>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</si>
  <si>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</si>
  <si>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</si>
  <si>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</si>
  <si>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</si>
  <si>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</si>
  <si>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</si>
  <si>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</si>
  <si>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</si>
  <si>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</si>
  <si>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</si>
  <si>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</si>
  <si>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</si>
  <si>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</si>
  <si>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</si>
  <si>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</si>
  <si>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</si>
  <si>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</si>
  <si>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</si>
  <si>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</si>
  <si>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</si>
  <si>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</si>
  <si>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</si>
  <si>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</si>
  <si>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</si>
  <si>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</si>
  <si>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</si>
  <si>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</si>
  <si>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</si>
  <si>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</si>
  <si>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</si>
  <si>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</si>
  <si>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</si>
  <si>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</si>
  <si>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</si>
  <si>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</si>
  <si>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</si>
  <si>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</si>
  <si>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</si>
  <si>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</si>
  <si>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</si>
  <si>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</si>
  <si>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</si>
  <si>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</si>
  <si>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</si>
  <si>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</si>
  <si>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</si>
  <si>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</si>
  <si>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</si>
  <si>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</si>
  <si>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</si>
  <si>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</si>
  <si>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</si>
  <si>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</si>
  <si>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</si>
  <si>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</si>
  <si>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</si>
  <si>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</si>
  <si>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</si>
  <si>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</si>
  <si>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</si>
  <si>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</si>
  <si>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</si>
  <si>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</si>
  <si>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</si>
  <si>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</si>
  <si>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</si>
  <si>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</si>
  <si>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</si>
  <si>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</si>
  <si>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</si>
  <si>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</si>
  <si>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</si>
  <si>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</si>
  <si>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</si>
  <si>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</si>
  <si>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</si>
  <si>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</si>
  <si>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</si>
  <si>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</si>
  <si>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</si>
  <si>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</si>
  <si>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</si>
  <si>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</si>
  <si>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</si>
  <si>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</si>
  <si>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</si>
  <si>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</si>
  <si>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</si>
  <si>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</si>
  <si>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</si>
  <si>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</si>
  <si>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</si>
  <si>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</si>
  <si>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</si>
  <si>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</si>
  <si>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</si>
  <si>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</si>
  <si>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</si>
  <si>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</si>
  <si>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</si>
  <si>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</si>
  <si>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</si>
  <si>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</si>
  <si>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</si>
  <si>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</si>
  <si>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</si>
  <si>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</si>
  <si>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</si>
  <si>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</si>
  <si>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</si>
  <si>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</si>
  <si>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</si>
  <si>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</si>
  <si>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</si>
  <si>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</si>
  <si>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</si>
  <si>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</si>
  <si>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</si>
  <si>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</si>
  <si>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</si>
  <si>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</si>
  <si>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</si>
  <si>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</si>
  <si>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</si>
  <si>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</si>
  <si>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</si>
  <si>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</si>
  <si>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</si>
  <si>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</si>
  <si>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</si>
  <si>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</si>
  <si>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</si>
  <si>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</si>
  <si>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</si>
  <si>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</si>
  <si>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</si>
  <si>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</si>
  <si>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</si>
  <si>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</si>
  <si>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</si>
  <si>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</si>
  <si>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</si>
  <si>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</si>
  <si>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</si>
  <si>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</si>
  <si>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</si>
  <si>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</si>
  <si>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</si>
  <si>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</si>
  <si>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</si>
  <si>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</si>
  <si>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</si>
  <si>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</si>
  <si>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</si>
  <si>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</si>
  <si>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</si>
  <si>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</si>
  <si>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</si>
  <si>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</si>
  <si>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</si>
  <si>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</si>
  <si>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</si>
  <si>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</si>
  <si>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</si>
  <si>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</si>
  <si>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</si>
  <si>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nacional</t>
  </si>
  <si>
    <t>transferencia</t>
  </si>
  <si>
    <t>bitácora</t>
  </si>
  <si>
    <t>MS/LS/SECTUR/IMAGEN URBANA 3ER/2019/01</t>
  </si>
  <si>
    <t>OBRAS PÚBLICAS</t>
  </si>
  <si>
    <t>VAAE740315JH8</t>
  </si>
  <si>
    <t>RESCATE DE CENTRO HISTORICO E IMAGEN URBANA 3ER ETAPA-RESTAURACIÓN DE BARDA ATRIAL Y PORTAL MORELOS, SILAO DE LA VICTORIA, GTO.</t>
  </si>
  <si>
    <t>VALDEZ</t>
  </si>
  <si>
    <t>AVILA</t>
  </si>
  <si>
    <t xml:space="preserve">URBANIZADORA MDT SA DE CV                 </t>
  </si>
  <si>
    <t>ERIC</t>
  </si>
  <si>
    <t>GARCIA</t>
  </si>
  <si>
    <t>PALOMARES</t>
  </si>
  <si>
    <t>GAOJ741129I86</t>
  </si>
  <si>
    <t xml:space="preserve">UMD080327U89 </t>
  </si>
  <si>
    <t>JORGE ALFONSO</t>
  </si>
  <si>
    <t>ALBERTO</t>
  </si>
  <si>
    <t>DIEGO IVAN</t>
  </si>
  <si>
    <t>LUIS FELIPE</t>
  </si>
  <si>
    <t>LINARES</t>
  </si>
  <si>
    <t>RUIZ</t>
  </si>
  <si>
    <t>RAMIREZ</t>
  </si>
  <si>
    <t>SANCHEZ</t>
  </si>
  <si>
    <t>MARTINEZ</t>
  </si>
  <si>
    <t>DOMINGUEZ</t>
  </si>
  <si>
    <t>DIRECTOR</t>
  </si>
  <si>
    <t>SUPERVISOR</t>
  </si>
  <si>
    <t>RASA7502207L9</t>
  </si>
  <si>
    <t>RUMD8312017N4</t>
  </si>
  <si>
    <t>LIDL810609</t>
  </si>
  <si>
    <t>OBRASPUBLICAS</t>
  </si>
  <si>
    <t>JORGE ALfONSO</t>
  </si>
  <si>
    <t xml:space="preserve">amplia capacidad financiera, experiencia  representa la propuesta solvente más baja y cumplió con todos los requisitos de las bases, </t>
  </si>
  <si>
    <t>CENTRO HISTORICO</t>
  </si>
  <si>
    <t>MS/LS/CODE RECONT CANCHA URUGUAYO/2019/02</t>
  </si>
  <si>
    <t>RECONSTRUCCION DE CANCHA DE FUTBOL URUGUAYO EN POLIDEPORTIVO EUCALIPTOS,SILAO DE LA VICTORIA, GTO.</t>
  </si>
  <si>
    <t>PAXTLE CONSTRUCCIONES SA DE CV</t>
  </si>
  <si>
    <t>PCO040241K71</t>
  </si>
  <si>
    <t>PCO040224K71</t>
  </si>
  <si>
    <t>RECONSTRUCCION DE CANCHA DE FUTBOL URUGUAYO EN POLIDEPORTIVO EUCALIPTOS, SILAO DE LA VICTORIA, GTO.</t>
  </si>
  <si>
    <t>POLIDEPORTIVO</t>
  </si>
  <si>
    <t>LA TORRE CONSTRUYE SA DE CV</t>
  </si>
  <si>
    <t>FRANCISCO</t>
  </si>
  <si>
    <t>PADILLA</t>
  </si>
  <si>
    <t>ELIAS</t>
  </si>
  <si>
    <t>PAEF6510109FA</t>
  </si>
  <si>
    <t>TCO9805208N7</t>
  </si>
  <si>
    <t>JOSE DE JESUS</t>
  </si>
  <si>
    <t>RIOS</t>
  </si>
  <si>
    <t>EDGAR IVAN</t>
  </si>
  <si>
    <t>SARABIA</t>
  </si>
  <si>
    <t>REYES</t>
  </si>
  <si>
    <t>SARE750630JV</t>
  </si>
  <si>
    <t>RIRJ880603CRA</t>
  </si>
  <si>
    <t>Q0799</t>
  </si>
  <si>
    <t>Q0146</t>
  </si>
  <si>
    <t>IMPUESTO SOBRE NOMINAS Y CEDULARES</t>
  </si>
  <si>
    <t>http://silaodelavictoria.gob.mx/acceso/obras/CONTRATOS/MSLSSECTURIMAGENURBANA3ER201901.pdf</t>
  </si>
  <si>
    <t>http://silaodelavictoria.gob.mx/acceso/obras/CONTRATOS/MSLSCODERECONSTCANCHAURUGUAYO201902.pdf</t>
  </si>
  <si>
    <t>MS/LP/R33/EM LA ALDEA/2019/01</t>
  </si>
  <si>
    <t>http://silaodelavictoria.gob.mx/acceso/obras/invitacionesImagenUrbana.pdf</t>
  </si>
  <si>
    <t>http://silaodelavictoria.gob.mx/acceso/obras/invitacionesCanchaUruguayo.pdf</t>
  </si>
  <si>
    <t>EMPEDRADO DE CALLE, LINEA DE AGUA POTABLE Y DRENAJE DE CALLE LA ALDEA (PANTEON)EN LA COM LA ALDEA,SILAO DE LA VICTORIA,GTO.</t>
  </si>
  <si>
    <t>LA TORRE CONSTRUYE SA DECV</t>
  </si>
  <si>
    <t>CONSORCIO INGENIEROS DE GUANAJUATO SA DECV</t>
  </si>
  <si>
    <t>CIG940311FJ4</t>
  </si>
  <si>
    <t>CONSORCIO INGENIEROS DE GUANAJUATO SA DE  CV</t>
  </si>
  <si>
    <t>SANTIAGO</t>
  </si>
  <si>
    <t>TETUAN</t>
  </si>
  <si>
    <t>AGUILAR</t>
  </si>
  <si>
    <t>LUIS</t>
  </si>
  <si>
    <t>NILA</t>
  </si>
  <si>
    <t>JEFE DE DEPARTAMENTO</t>
  </si>
  <si>
    <t>JAVIER ALEJANDRO</t>
  </si>
  <si>
    <t>MOSQUEDA</t>
  </si>
  <si>
    <t>LANDIN</t>
  </si>
  <si>
    <t>CONSORCIO INGENIEROS DE GUANAJUATO SA DE CV</t>
  </si>
  <si>
    <t>http://silaodelavictoria.gob.mx/acceso/obras/CONTRATOS/MSLPR33EMPLAALDEA201901.pdf</t>
  </si>
  <si>
    <t>LA ALDEA</t>
  </si>
  <si>
    <t>FONDO DE APORTACIONES PARA LA  INFRAESTRUCTURA MUNICIPAL</t>
  </si>
  <si>
    <t>RAMO 33</t>
  </si>
  <si>
    <t>MS/LP/R33/DS GUADALUPE RAMALES/2019/02</t>
  </si>
  <si>
    <t>CONSTRUCCION DE DRENAJE SANITARIO  EN LAS LOCALIDADES DE GUADALUPE DE RAMALES (EL PESCUEZO) Y LA CHIRIPA.</t>
  </si>
  <si>
    <t>JOLUE CONSTRUCCIONES SA DE CV</t>
  </si>
  <si>
    <t>JCO0506288Z4</t>
  </si>
  <si>
    <t>CONSORCIO CONSTRUCTOR ECO DEL BAJIO SA DE CV</t>
  </si>
  <si>
    <t>CCEE940107FF3</t>
  </si>
  <si>
    <t>MS/LS/PSBGTO/DS BAJIO DE BONILLAS 3RA/2019/05</t>
  </si>
  <si>
    <t>MS/LP/R33/PLANTA PROVIDENCIA/2019/04</t>
  </si>
  <si>
    <t>MS/LP/R33/REHAB CALLE VERACRUZ/2019/03</t>
  </si>
  <si>
    <t>MS/LP/R33/PAV PPAL SAN JOSE GRACIA/2019/05</t>
  </si>
  <si>
    <t>MS/LS/R33/CANCHA URUGUAYO FRACC GPE/2019/03</t>
  </si>
  <si>
    <t>MS/LP/R33/ DS MEDRANOS 1ER ETAPA/2019/06</t>
  </si>
  <si>
    <t>AMPLIACIÓN Y REHABILITACION DE RED DE DRENAJE 3RA ETAPA EN BAJIO DE BONILLAS</t>
  </si>
  <si>
    <t>CONSTRUCCION DE ALCANTARILLADO SANITARIO, COLECTOR COMUNITARIO Y PLANTA DE TRATAMIENTO EN LA LOCALIDAD DE LA PROVIDENCIA Y ANEXAS TERCERA ETAPA</t>
  </si>
  <si>
    <t>REHABILITACIÓN DE LA CALLE VERACRUZ (INCLUYE REHAB DE AGUA POTABLE Y DRENAJE),FRACC EL CRUCERO, SILAO DE LA VICTORIA, GTO.</t>
  </si>
  <si>
    <t>PAVIMENTACIÓN DE CALLE PRINCIPAL EN LA COM. SAN JOSE DE GRACIA</t>
  </si>
  <si>
    <t>RECONSTRUCCION DE CANCHA DE FUT BOL URUGUAYO, TROTAPISTA Y POZO DE ABSORCION EN FRACC. GUADALUPE</t>
  </si>
  <si>
    <t>REHABILITACIÓN DE DRENAJE EN LA COM. DE MEDRANOS PRIMERA ETAPA, SILAO DE LA VICTORIA, GTO</t>
  </si>
  <si>
    <t>http://www.silaodelavictoria.gob.mx/acceso/obras/dictamen eval gpe ramales.pdf</t>
  </si>
  <si>
    <t>http://www.silaodelavictoria.gob.mx/acceso/obras/CONTRATOS/contrato DS GPE RAMALES.pdf</t>
  </si>
  <si>
    <t>GUADALUPE DE RAMALES</t>
  </si>
  <si>
    <t>CALHER CONSTRUCCIONES SA DE CV</t>
  </si>
  <si>
    <t>CCO111215PK2</t>
  </si>
  <si>
    <t>JEFE DE DEPARTAMENTO DE PROYECTOS</t>
  </si>
  <si>
    <t>PROYECTOS VAMIR SA DE CV</t>
  </si>
  <si>
    <t>http://www.silaodelavictoria.gob.mx/acceso/obras/MSLPR33PLANTAPROVIDENCIA 2019 04.pdf</t>
  </si>
  <si>
    <t>BAJIO DE BONILLAS</t>
  </si>
  <si>
    <t>PROVIDENCIA</t>
  </si>
  <si>
    <t>PVA120713BX0</t>
  </si>
  <si>
    <t>http://www.silaodelavictoria.gob.mx/acceso/obras/MSLPREHABCALLEVERACRUZ2019 03.pdf</t>
  </si>
  <si>
    <t>OSWALDO</t>
  </si>
  <si>
    <t>CORONA</t>
  </si>
  <si>
    <t>AMADOR</t>
  </si>
  <si>
    <t>COAO750812BN8</t>
  </si>
  <si>
    <t>http://www.silaodelavictoria.gob.mx/acceso/obras/MSLPR33PAVPPALSN JDGRACIA201905.pdf</t>
  </si>
  <si>
    <t>SILAO</t>
  </si>
  <si>
    <t>SAN JOSE DE GRACIA</t>
  </si>
  <si>
    <t>LUCERO</t>
  </si>
  <si>
    <t>HERNANDEZ</t>
  </si>
  <si>
    <t>OCTAVIO MANUEL</t>
  </si>
  <si>
    <t>MORENO</t>
  </si>
  <si>
    <t>OLIVA</t>
  </si>
  <si>
    <t>MOOO561029J14</t>
  </si>
  <si>
    <t>MEDRANOS</t>
  </si>
  <si>
    <t>GAPJ741129I86</t>
  </si>
  <si>
    <t>JULIO</t>
  </si>
  <si>
    <t>CARDENAS</t>
  </si>
  <si>
    <t>MS/LS/PSBGTO/DSLA ALDEA 6TA ETAPA/2019/04</t>
  </si>
  <si>
    <t>CONSTRUCCION Y REHABILITACIÓN DE DRENAJE SANITARIO SEXTA ETAPA EN LA ALDEA, SILAO DE LA VICTORIA, GTO</t>
  </si>
  <si>
    <t>http://www.silaodelavictoria.gob.mx/acceso/obras/DICTAMEN EV PRODS ALDEA6TA.pdf</t>
  </si>
  <si>
    <t>CCC111215K2</t>
  </si>
  <si>
    <t>http://silaodelavictoria.gob.mx/acceso/obras/REPORTE 2019 SEPTIEMBRE 2019.xlsx</t>
  </si>
  <si>
    <t>http://www.silaodelavictoria.gob.mx/acceso/obras/dictamen eval prop c veracruz.pdf</t>
  </si>
  <si>
    <t>http://www.silaodelavictoria.gob.mx/acceso/obras/CONTCANCHAURUGUAYO201903.pdf</t>
  </si>
  <si>
    <t>http://www.silaodelavictoria.gob.mx/acceso/obras/CONTDSMEDRANOS1ER ETAPA.pdf</t>
  </si>
  <si>
    <t>http://www.silaodelavictoria.gob.mx/acceso/obras/CONTDSBAJIODE BON3ERA201905.pdf</t>
  </si>
  <si>
    <t>http://www.silaodelavictoria.gob.mx/acceso/obras/CONTDSALDEA6TA201904.pdf</t>
  </si>
  <si>
    <t>http://silaodelavictoria.gob.mx/acceso/obras/convLPEMPLAALDEA201901.pdf</t>
  </si>
  <si>
    <t>http://silaodelavictoria.gob.mx/acceso/obras/actajuntaaclarEMPLAALDEA2019.pdf</t>
  </si>
  <si>
    <t>http://silaodelavictoria.gob.mx/acceso/obras/ACTAAPPROPEMPLAALDEA2019.pdf</t>
  </si>
  <si>
    <t>http://www.silaodelavictoria.gob.mx/acceso/obras/DICTAMENEVPROPEMPALDEA2019.pdf</t>
  </si>
  <si>
    <t>http://silaodelavictoria.gob.mx/acceso/obras/actaJUNTAACLARSECTUR201901.pdf</t>
  </si>
  <si>
    <t>http://silaodelavictoria.gob.mx/acceso/obras/ACTAAPROPSECTUR201901.pdf</t>
  </si>
  <si>
    <t>http://www.silaodelavictoria.gob.mx/acceso/obras/DICTAMENSECTUR201901.pdf</t>
  </si>
  <si>
    <t>http://www.silaodelavictoria.gob.mx/acceso/obras/dictamenEVPROPCANCHACODE2019.pdf</t>
  </si>
  <si>
    <t>http://silaodelavictoria.gob.mx/acceso/obras/ACTAJACLARCODE2019.pdf</t>
  </si>
  <si>
    <t>http://silaodelavictoria.gob.mx/acceso/obras/APERTPROPCODE2019.pdf</t>
  </si>
  <si>
    <t>http://www.silaodelavictoria.gob.mx/acceso/obras/dictamenProvidencia.pdf</t>
  </si>
  <si>
    <t>http://www.silaodelavictoria.gob.mx/acceso/obras/dictamen San Jose.pdf</t>
  </si>
  <si>
    <t>http://www.silaodelavictoria.gob.mx/acceso/obras/dictamenuruguayo.pdf</t>
  </si>
  <si>
    <t>http://www.silaodelavictoria.gob.mx/acceso/obras/dictamen ds Medranos.pdf</t>
  </si>
  <si>
    <t>http://silaodelavictoria.gob.mx/acceso/obras/convocatoria DS G RAMALES.pdf</t>
  </si>
  <si>
    <t>http://silaodelavictoria.gob.mx/acceso/obras/invitacionesDSBAJIO3ERA.pdf</t>
  </si>
  <si>
    <t>http://silaodelavictoria.gob.mx/acceso/obras/CONVPROVID Y ANEX.pdf</t>
  </si>
  <si>
    <t>http://silaodelavictoria.gob.mx/acceso/obras/CONVOCATORIACALLEVERACRUZ.pdf</t>
  </si>
  <si>
    <t>http://silaodelavictoria.gob.mx/acceso/obras/CONV PPALSAN JOSE.pdf</t>
  </si>
  <si>
    <t>http://silaodelavictoria.gob.mx/acceso/obras/invitacionesURUGUAYOGPE.pdf</t>
  </si>
  <si>
    <t>http://silaodelavictoria.gob.mx/acceso/obras/convocDS Medranos.pdf</t>
  </si>
  <si>
    <t>http://silaodelavictoria.gob.mx/acceso/obras/INVITACDSALDEA6TA.pdf</t>
  </si>
  <si>
    <t>http://silaodelavictoria.gob.mx/acceso/obras/ACTA JUNTA ACLA GPE RAMALES.pdf</t>
  </si>
  <si>
    <t>http://silaodelavictoria.gob.mx/acceso/obras/acta aclarbbonillas3a.pdf</t>
  </si>
  <si>
    <t>http://silaodelavictoria.gob.mx/acceso/obras/ACTA APERTURA PROP GPE RAMALES.pdf</t>
  </si>
  <si>
    <t>http://silaodelavictoria.gob.mx/acceso/obras/aperturaprobbonillas3a.pdf</t>
  </si>
  <si>
    <t>http://silaodelavictoria.gob.mx/acceso/obras/aperturapropProvidencia.pdf</t>
  </si>
  <si>
    <t>http://silaodelavictoria.gob.mx/acceso/obras/apertura de prop c veracruz.pdf</t>
  </si>
  <si>
    <t>http://silaodelavictoria.gob.mx/acceso/obras/aperturapropsanJose.pdf</t>
  </si>
  <si>
    <t>http://silaodelavictoria.gob.mx/acceso/obras/aperturapropcanchauruguayo.pdf</t>
  </si>
  <si>
    <t>http://silaodelavictoria.gob.mx/acceso/obras/aper prop Ds Medranos.pdf</t>
  </si>
  <si>
    <t>http://silaodelavictoria.gob.mx/acceso/obras/APERTURA PROP DSALDEA6TA.pdf</t>
  </si>
  <si>
    <t>http://www.silaodelavictoria.gob.mx/acceso/obras/dictamen evpropbonillas3a.pdf</t>
  </si>
  <si>
    <t>http://silaodelavictoria.gob.mx/acceso/obras/actaaclarProvidencia.pdf</t>
  </si>
  <si>
    <t>http://silaodelavictoria.gob.mx/acceso/obras/acta junta aclar c veracruz.pdf</t>
  </si>
  <si>
    <t>http://silaodelavictoria.gob.mx/acceso/obras/juntaaclar san Jose.pdf</t>
  </si>
  <si>
    <t>http://silaodelavictoria.gob.mx/acceso/obras/actaaclacanchauruguayo.pdf</t>
  </si>
  <si>
    <t>http://silaodelavictoria.gob.mx/acceso/obras/junta acla ds Medranos.pdf</t>
  </si>
  <si>
    <t>http://silaodelavictoria.gob.mx/acceso/obras/ASISTJUNTAACLARALDEA6TA.pdf</t>
  </si>
  <si>
    <t xml:space="preserve"> COLUMNAS AU (SIN ESTUDIO DE I AMBIENTAL) Y LA COLUMNA BD Y BC  HIPERVINCULOS NO SE PRESENTAN HASTA EL CIERRE ADMIVO.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</si>
</sst>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3" fillId="0" borderId="0" xfId="1" applyAlignment="1" applyProtection="1"/>
    <xf numFmtId="0" fontId="0" fillId="0" borderId="0" xfId="0" applyFont="1" applyAlignment="1"/>
    <xf numFmtId="0" fontId="0" fillId="0" borderId="0" xfId="0"/>
    <xf numFmtId="0" fontId="0" fillId="0" borderId="0" xfId="0"/>
    <xf numFmtId="0" fontId="3" fillId="0" borderId="0" xfId="1" applyFill="1" applyAlignment="1" applyProtection="1"/>
    <xf numFmtId="14" fontId="0" fillId="0" borderId="0" xfId="0" applyNumberFormat="1" applyAlignment="1"/>
    <xf numFmtId="0" fontId="5" fillId="0" borderId="0" xfId="0" applyFont="1" applyBorder="1" applyAlignment="1"/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Border="1" applyAlignment="1"/>
    <xf numFmtId="0" fontId="10" fillId="0" borderId="0" xfId="2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Border="1" applyAlignment="1"/>
    <xf numFmtId="14" fontId="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laodelavictoria.gob.mx/acceso/obras/ACTA%20APERTURA%20PROP%20GPE%20RAMALES.pdf" TargetMode="External"/><Relationship Id="rId18" Type="http://schemas.openxmlformats.org/officeDocument/2006/relationships/hyperlink" Target="http://www.silaodelavictoria.gob.mx/acceso/obras/MSLPR33PAVPPALSN%20JDGRACIA201905.pdf" TargetMode="External"/><Relationship Id="rId26" Type="http://schemas.openxmlformats.org/officeDocument/2006/relationships/hyperlink" Target="http://silaodelavictoria.gob.mx/acceso/obras/aperturaprobbonillas3a.pdf" TargetMode="External"/><Relationship Id="rId39" Type="http://schemas.openxmlformats.org/officeDocument/2006/relationships/hyperlink" Target="http://silaodelavictoria.gob.mx/acceso/obras/REPORTE%202019%20SEPTIEMBRE%202019.xlsx" TargetMode="External"/><Relationship Id="rId21" Type="http://schemas.openxmlformats.org/officeDocument/2006/relationships/hyperlink" Target="http://silaodelavictoria.gob.mx/acceso/obras/junta%20acla%20ds%20Medranos.pdf" TargetMode="External"/><Relationship Id="rId34" Type="http://schemas.openxmlformats.org/officeDocument/2006/relationships/hyperlink" Target="http://silaodelavictoria.gob.mx/acceso/obras/REPORTE%202019%20SEPTIEMBRE%202019.xlsx" TargetMode="External"/><Relationship Id="rId42" Type="http://schemas.openxmlformats.org/officeDocument/2006/relationships/hyperlink" Target="http://silaodelavictoria.gob.mx/acceso/obras/REPORTE%202019%20SEPTIEMBRE%202019.xlsx" TargetMode="External"/><Relationship Id="rId47" Type="http://schemas.openxmlformats.org/officeDocument/2006/relationships/hyperlink" Target="http://silaodelavictoria.gob.mx/acceso/obras/REPORTE%202019%20SEPTIEMBRE%202019.xlsx" TargetMode="External"/><Relationship Id="rId50" Type="http://schemas.openxmlformats.org/officeDocument/2006/relationships/hyperlink" Target="http://silaodelavictoria.gob.mx/acceso/obras/REPORTE%202019%20SEPTIEMBRE%202019.xlsx" TargetMode="External"/><Relationship Id="rId55" Type="http://schemas.openxmlformats.org/officeDocument/2006/relationships/hyperlink" Target="http://silaodelavictoria.gob.mx/acceso/obras/REPORTE%202019%20SEPTIEMBRE%202019.xlsx" TargetMode="External"/><Relationship Id="rId63" Type="http://schemas.openxmlformats.org/officeDocument/2006/relationships/hyperlink" Target="http://silaodelavictoria.gob.mx/acceso/obras/acta%20aclarbbonillas3a.pdf" TargetMode="External"/><Relationship Id="rId68" Type="http://schemas.openxmlformats.org/officeDocument/2006/relationships/hyperlink" Target="http://www.silaodelavictoria.gob.mx/acceso/obras/dictamen%20ds%20Medranos.pdf" TargetMode="External"/><Relationship Id="rId76" Type="http://schemas.openxmlformats.org/officeDocument/2006/relationships/hyperlink" Target="http://silaodelavictoria.gob.mx/acceso/obras/INVITACDSALDEA6TA.pdf" TargetMode="External"/><Relationship Id="rId7" Type="http://schemas.openxmlformats.org/officeDocument/2006/relationships/hyperlink" Target="http://silaodelavictoria.gob.mx/acceso/obras/ACTAAPPROPEMPLAALDEA2019.pdf" TargetMode="External"/><Relationship Id="rId71" Type="http://schemas.openxmlformats.org/officeDocument/2006/relationships/hyperlink" Target="http://silaodelavictoria.gob.mx/acceso/obras/CONVPROVID%20Y%20ANEX.pdf" TargetMode="External"/><Relationship Id="rId2" Type="http://schemas.openxmlformats.org/officeDocument/2006/relationships/hyperlink" Target="http://silaodelavictoria.gob.mx/acceso/obras/CONTRATOS/MSLSCODERECONSTCANCHAURUGUAYO201902.pdf" TargetMode="External"/><Relationship Id="rId16" Type="http://schemas.openxmlformats.org/officeDocument/2006/relationships/hyperlink" Target="http://www.silaodelavictoria.gob.mx/acceso/obras/MSLPR33PLANTAPROVIDENCIA%202019%2004.pdf" TargetMode="External"/><Relationship Id="rId29" Type="http://schemas.openxmlformats.org/officeDocument/2006/relationships/hyperlink" Target="http://www.silaodelavictoria.gob.mx/acceso/obras/CONTDSMEDRANOS1ER%20ETAPA.pdf" TargetMode="External"/><Relationship Id="rId11" Type="http://schemas.openxmlformats.org/officeDocument/2006/relationships/hyperlink" Target="http://silaodelavictoria.gob.mx/acceso/obras/actaJUNTAACLARSECTUR201901.pdf" TargetMode="External"/><Relationship Id="rId24" Type="http://schemas.openxmlformats.org/officeDocument/2006/relationships/hyperlink" Target="http://silaodelavictoria.gob.mx/acceso/obras/aperturapropcanchauruguayo.pdf" TargetMode="External"/><Relationship Id="rId32" Type="http://schemas.openxmlformats.org/officeDocument/2006/relationships/hyperlink" Target="http://www.silaodelavictoria.gob.mx/acceso/obras/CONTDSALDEA6TA201904.pdf" TargetMode="External"/><Relationship Id="rId37" Type="http://schemas.openxmlformats.org/officeDocument/2006/relationships/hyperlink" Target="http://silaodelavictoria.gob.mx/acceso/obras/REPORTE%202019%20SEPTIEMBRE%202019.xlsx" TargetMode="External"/><Relationship Id="rId40" Type="http://schemas.openxmlformats.org/officeDocument/2006/relationships/hyperlink" Target="http://silaodelavictoria.gob.mx/acceso/obras/REPORTE%202019%20SEPTIEMBRE%202019.xlsx" TargetMode="External"/><Relationship Id="rId45" Type="http://schemas.openxmlformats.org/officeDocument/2006/relationships/hyperlink" Target="http://silaodelavictoria.gob.mx/acceso/obras/REPORTE%202019%20SEPTIEMBRE%202019.xlsx" TargetMode="External"/><Relationship Id="rId53" Type="http://schemas.openxmlformats.org/officeDocument/2006/relationships/hyperlink" Target="http://silaodelavictoria.gob.mx/acceso/obras/REPORTE%202019%20SEPTIEMBRE%202019.xlsx" TargetMode="External"/><Relationship Id="rId58" Type="http://schemas.openxmlformats.org/officeDocument/2006/relationships/hyperlink" Target="http://www.silaodelavictoria.gob.mx/acceso/obras/dictamen%20eval%20prop%20c%20veracruz.pdf" TargetMode="External"/><Relationship Id="rId66" Type="http://schemas.openxmlformats.org/officeDocument/2006/relationships/hyperlink" Target="http://www.silaodelavictoria.gob.mx/acceso/obras/dictamen%20San%20Jose.pdf" TargetMode="External"/><Relationship Id="rId74" Type="http://schemas.openxmlformats.org/officeDocument/2006/relationships/hyperlink" Target="http://silaodelavictoria.gob.mx/acceso/obras/invitacionesURUGUAYOGPE.pdf" TargetMode="External"/><Relationship Id="rId5" Type="http://schemas.openxmlformats.org/officeDocument/2006/relationships/hyperlink" Target="http://silaodelavictoria.gob.mx/acceso/obras/convLPEMPLAALDEA201901.pdf" TargetMode="External"/><Relationship Id="rId15" Type="http://schemas.openxmlformats.org/officeDocument/2006/relationships/hyperlink" Target="http://www.silaodelavictoria.gob.mx/acceso/obras/CONTRATOS/contrato%20DS%20GPE%20RAMALES.pdf" TargetMode="External"/><Relationship Id="rId23" Type="http://schemas.openxmlformats.org/officeDocument/2006/relationships/hyperlink" Target="http://silaodelavictoria.gob.mx/acceso/obras/aper%20prop%20Ds%20Medranos.pdf" TargetMode="External"/><Relationship Id="rId28" Type="http://schemas.openxmlformats.org/officeDocument/2006/relationships/hyperlink" Target="http://silaodelavictoria.gob.mx/acceso/obras/aperturapropsanJose.pdf" TargetMode="External"/><Relationship Id="rId36" Type="http://schemas.openxmlformats.org/officeDocument/2006/relationships/hyperlink" Target="http://silaodelavictoria.gob.mx/acceso/obras/REPORTE%202019%20SEPTIEMBRE%202019.xlsx" TargetMode="External"/><Relationship Id="rId49" Type="http://schemas.openxmlformats.org/officeDocument/2006/relationships/hyperlink" Target="http://silaodelavictoria.gob.mx/acceso/obras/REPORTE%202019%20SEPTIEMBRE%202019.xlsx" TargetMode="External"/><Relationship Id="rId57" Type="http://schemas.openxmlformats.org/officeDocument/2006/relationships/hyperlink" Target="http://silaodelavictoria.gob.mx/acceso/obras/apertura%20de%20prop%20c%20veracruz.pdf" TargetMode="External"/><Relationship Id="rId61" Type="http://schemas.openxmlformats.org/officeDocument/2006/relationships/hyperlink" Target="http://www.silaodelavictoria.gob.mx/acceso/obras/DICTAMENSECTUR201901.pdf" TargetMode="External"/><Relationship Id="rId10" Type="http://schemas.openxmlformats.org/officeDocument/2006/relationships/hyperlink" Target="http://silaodelavictoria.gob.mx/acceso/obras/APERTPROPCODE2019.pdf" TargetMode="External"/><Relationship Id="rId19" Type="http://schemas.openxmlformats.org/officeDocument/2006/relationships/hyperlink" Target="http://www.silaodelavictoria.gob.mx/acceso/obras/CONTCANCHAURUGUAYO201903.pdf" TargetMode="External"/><Relationship Id="rId31" Type="http://schemas.openxmlformats.org/officeDocument/2006/relationships/hyperlink" Target="http://silaodelavictoria.gob.mx/acceso/obras/APERTURA%20PROP%20DSALDEA6TA.pdf" TargetMode="External"/><Relationship Id="rId44" Type="http://schemas.openxmlformats.org/officeDocument/2006/relationships/hyperlink" Target="http://silaodelavictoria.gob.mx/acceso/obras/REPORTE%202019%20SEPTIEMBRE%202019.xlsx" TargetMode="External"/><Relationship Id="rId52" Type="http://schemas.openxmlformats.org/officeDocument/2006/relationships/hyperlink" Target="http://silaodelavictoria.gob.mx/acceso/obras/REPORTE%202019%20SEPTIEMBRE%202019.xlsx" TargetMode="External"/><Relationship Id="rId60" Type="http://schemas.openxmlformats.org/officeDocument/2006/relationships/hyperlink" Target="http://silaodelavictoria.gob.mx/acceso/obras/ACTAAPROPSECTUR201901.pdf" TargetMode="External"/><Relationship Id="rId65" Type="http://schemas.openxmlformats.org/officeDocument/2006/relationships/hyperlink" Target="http://www.silaodelavictoria.gob.mx/acceso/obras/dictamenProvidencia.pdf" TargetMode="External"/><Relationship Id="rId73" Type="http://schemas.openxmlformats.org/officeDocument/2006/relationships/hyperlink" Target="http://silaodelavictoria.gob.mx/acceso/obras/CONV%20PPALSAN%20JOSE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silaodelavictoria.gob.mx/acceso/obras/invitacionesCanchaUruguayo.pdf" TargetMode="External"/><Relationship Id="rId9" Type="http://schemas.openxmlformats.org/officeDocument/2006/relationships/hyperlink" Target="http://silaodelavictoria.gob.mx/acceso/obras/ACTAJACLARCODE2019.pdf" TargetMode="External"/><Relationship Id="rId14" Type="http://schemas.openxmlformats.org/officeDocument/2006/relationships/hyperlink" Target="http://www.silaodelavictoria.gob.mx/acceso/obras/dictamen%20eval%20gpe%20ramales.pdf" TargetMode="External"/><Relationship Id="rId22" Type="http://schemas.openxmlformats.org/officeDocument/2006/relationships/hyperlink" Target="http://silaodelavictoria.gob.mx/acceso/obras/actaaclacanchauruguayo.pdf" TargetMode="External"/><Relationship Id="rId27" Type="http://schemas.openxmlformats.org/officeDocument/2006/relationships/hyperlink" Target="http://silaodelavictoria.gob.mx/acceso/obras/aperturapropProvidencia.pdf" TargetMode="External"/><Relationship Id="rId30" Type="http://schemas.openxmlformats.org/officeDocument/2006/relationships/hyperlink" Target="http://www.silaodelavictoria.gob.mx/acceso/obras/DICTAMEN%20EV%20PRODS%20ALDEA6TA.pdf" TargetMode="External"/><Relationship Id="rId35" Type="http://schemas.openxmlformats.org/officeDocument/2006/relationships/hyperlink" Target="http://silaodelavictoria.gob.mx/acceso/obras/REPORTE%202019%20SEPTIEMBRE%202019.xlsx" TargetMode="External"/><Relationship Id="rId43" Type="http://schemas.openxmlformats.org/officeDocument/2006/relationships/hyperlink" Target="http://silaodelavictoria.gob.mx/acceso/obras/REPORTE%202019%20SEPTIEMBRE%202019.xlsx" TargetMode="External"/><Relationship Id="rId48" Type="http://schemas.openxmlformats.org/officeDocument/2006/relationships/hyperlink" Target="http://silaodelavictoria.gob.mx/acceso/obras/REPORTE%202019%20SEPTIEMBRE%202019.xlsx" TargetMode="External"/><Relationship Id="rId56" Type="http://schemas.openxmlformats.org/officeDocument/2006/relationships/hyperlink" Target="http://silaodelavictoria.gob.mx/acceso/obras/acta%20junta%20aclar%20c%20veracruz.pdf" TargetMode="External"/><Relationship Id="rId64" Type="http://schemas.openxmlformats.org/officeDocument/2006/relationships/hyperlink" Target="http://www.silaodelavictoria.gob.mx/acceso/obras/dictamen%20evpropbonillas3a.pdf" TargetMode="External"/><Relationship Id="rId69" Type="http://schemas.openxmlformats.org/officeDocument/2006/relationships/hyperlink" Target="http://silaodelavictoria.gob.mx/acceso/obras/convocatoria%20DS%20G%20RAMALES.pdf" TargetMode="External"/><Relationship Id="rId77" Type="http://schemas.openxmlformats.org/officeDocument/2006/relationships/hyperlink" Target="http://silaodelavictoria.gob.mx/acceso/obras/acta%20aclarbbonillas3a.pdf" TargetMode="External"/><Relationship Id="rId8" Type="http://schemas.openxmlformats.org/officeDocument/2006/relationships/hyperlink" Target="http://silaodelavictoria.gob.mx/acceso/obras/CONTRATOS/MSLPR33EMPLAALDEA201901.pdf" TargetMode="External"/><Relationship Id="rId51" Type="http://schemas.openxmlformats.org/officeDocument/2006/relationships/hyperlink" Target="http://silaodelavictoria.gob.mx/acceso/obras/REPORTE%202019%20SEPTIEMBRE%202019.xlsx" TargetMode="External"/><Relationship Id="rId72" Type="http://schemas.openxmlformats.org/officeDocument/2006/relationships/hyperlink" Target="http://silaodelavictoria.gob.mx/acceso/obras/CONVOCATORIACALLEVERACRUZ.pdf" TargetMode="External"/><Relationship Id="rId3" Type="http://schemas.openxmlformats.org/officeDocument/2006/relationships/hyperlink" Target="http://silaodelavictoria.gob.mx/acceso/obras/invitacionesImagenUrbana.pdf" TargetMode="External"/><Relationship Id="rId12" Type="http://schemas.openxmlformats.org/officeDocument/2006/relationships/hyperlink" Target="http://silaodelavictoria.gob.mx/acceso/obras/ACTA%20JUNTA%20ACLA%20GPE%20RAMALES.pdf" TargetMode="External"/><Relationship Id="rId17" Type="http://schemas.openxmlformats.org/officeDocument/2006/relationships/hyperlink" Target="http://www.silaodelavictoria.gob.mx/acceso/obras/MSLPREHABCALLEVERACRUZ2019%2003.pdf" TargetMode="External"/><Relationship Id="rId25" Type="http://schemas.openxmlformats.org/officeDocument/2006/relationships/hyperlink" Target="http://silaodelavictoria.gob.mx/acceso/obras/juntaaclar%20san%20Jose.pdf" TargetMode="External"/><Relationship Id="rId33" Type="http://schemas.openxmlformats.org/officeDocument/2006/relationships/hyperlink" Target="http://silaodelavictoria.gob.mx/acceso/obras/ASISTJUNTAACLARALDEA6TA.pdf" TargetMode="External"/><Relationship Id="rId38" Type="http://schemas.openxmlformats.org/officeDocument/2006/relationships/hyperlink" Target="http://silaodelavictoria.gob.mx/acceso/obras/REPORTE%202019%20SEPTIEMBRE%202019.xlsx" TargetMode="External"/><Relationship Id="rId46" Type="http://schemas.openxmlformats.org/officeDocument/2006/relationships/hyperlink" Target="http://silaodelavictoria.gob.mx/acceso/obras/REPORTE%202019%20SEPTIEMBRE%202019.xlsx" TargetMode="External"/><Relationship Id="rId59" Type="http://schemas.openxmlformats.org/officeDocument/2006/relationships/hyperlink" Target="http://www.silaodelavictoria.gob.mx/acceso/obras/DICTAMENEVPROPEMPALDEA2019.pdf" TargetMode="External"/><Relationship Id="rId67" Type="http://schemas.openxmlformats.org/officeDocument/2006/relationships/hyperlink" Target="http://www.silaodelavictoria.gob.mx/acceso/obras/dictamenuruguayo.pdf" TargetMode="External"/><Relationship Id="rId20" Type="http://schemas.openxmlformats.org/officeDocument/2006/relationships/hyperlink" Target="http://www.silaodelavictoria.gob.mx/acceso/obras/CONTDSBAJIODE%20BON3ERA201905.pdf" TargetMode="External"/><Relationship Id="rId41" Type="http://schemas.openxmlformats.org/officeDocument/2006/relationships/hyperlink" Target="http://silaodelavictoria.gob.mx/acceso/obras/REPORTE%202019%20SEPTIEMBRE%202019.xlsx" TargetMode="External"/><Relationship Id="rId54" Type="http://schemas.openxmlformats.org/officeDocument/2006/relationships/hyperlink" Target="http://silaodelavictoria.gob.mx/acceso/obras/REPORTE%202019%20SEPTIEMBRE%202019.xlsx" TargetMode="External"/><Relationship Id="rId62" Type="http://schemas.openxmlformats.org/officeDocument/2006/relationships/hyperlink" Target="http://www.silaodelavictoria.gob.mx/acceso/obras/dictamenEVPROPCANCHACODE2019.pdf" TargetMode="External"/><Relationship Id="rId70" Type="http://schemas.openxmlformats.org/officeDocument/2006/relationships/hyperlink" Target="http://silaodelavictoria.gob.mx/acceso/obras/invitacionesDSBAJIO3ERA.pdf" TargetMode="External"/><Relationship Id="rId75" Type="http://schemas.openxmlformats.org/officeDocument/2006/relationships/hyperlink" Target="http://silaodelavictoria.gob.mx/acceso/obras/convocDS%20Medranos.pdf" TargetMode="External"/><Relationship Id="rId1" Type="http://schemas.openxmlformats.org/officeDocument/2006/relationships/hyperlink" Target="http://silaodelavictoria.gob.mx/acceso/obras/CONTRATOS/MSLSSECTURIMAGENURBANA3ER201901.pdf" TargetMode="External"/><Relationship Id="rId6" Type="http://schemas.openxmlformats.org/officeDocument/2006/relationships/hyperlink" Target="http://silaodelavictoria.gob.mx/acceso/obras/actajuntaaclarEMPLAALDE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81.14062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81.140625" bestFit="1" customWidth="1"/>
    <col min="16" max="16" width="85.140625" bestFit="1" customWidth="1"/>
    <col min="17" max="17" width="84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285156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00.8554687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61.7109375" bestFit="1" customWidth="1"/>
    <col min="45" max="45" width="44.5703125" bestFit="1" customWidth="1"/>
    <col min="46" max="46" width="132.5703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4" width="75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5.42578125" bestFit="1" customWidth="1"/>
  </cols>
  <sheetData>
    <row r="1" spans="1:60" hidden="1">
      <c r="A1" t="s">
        <v>0</v>
      </c>
    </row>
    <row r="2" spans="1:60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0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1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2019</v>
      </c>
      <c r="B8" s="4">
        <v>43647</v>
      </c>
      <c r="C8" s="4">
        <v>43738</v>
      </c>
      <c r="D8" s="3" t="s">
        <v>139</v>
      </c>
      <c r="E8" s="3" t="s">
        <v>140</v>
      </c>
      <c r="F8" s="8">
        <v>1</v>
      </c>
      <c r="G8" s="8" t="s">
        <v>201</v>
      </c>
      <c r="H8" s="19" t="s">
        <v>258</v>
      </c>
      <c r="I8" s="4">
        <v>43593</v>
      </c>
      <c r="J8" s="8" t="s">
        <v>204</v>
      </c>
      <c r="K8" s="3">
        <v>1</v>
      </c>
      <c r="L8" s="4">
        <v>43600</v>
      </c>
      <c r="M8" s="8">
        <v>1</v>
      </c>
      <c r="N8" s="8">
        <v>1</v>
      </c>
      <c r="O8" s="19" t="s">
        <v>340</v>
      </c>
      <c r="P8" s="19" t="s">
        <v>341</v>
      </c>
      <c r="Q8" s="23" t="s">
        <v>342</v>
      </c>
      <c r="R8" s="11"/>
      <c r="S8" s="11"/>
      <c r="T8" s="3"/>
      <c r="U8" s="11" t="s">
        <v>207</v>
      </c>
      <c r="V8" s="11" t="s">
        <v>212</v>
      </c>
      <c r="W8" s="14" t="s">
        <v>230</v>
      </c>
      <c r="X8" s="8" t="s">
        <v>228</v>
      </c>
      <c r="Y8" s="8" t="s">
        <v>202</v>
      </c>
      <c r="Z8" s="8" t="s">
        <v>202</v>
      </c>
      <c r="AA8" s="8" t="s">
        <v>201</v>
      </c>
      <c r="AB8" s="4">
        <v>43613</v>
      </c>
      <c r="AC8" s="6">
        <v>1714138.01</v>
      </c>
      <c r="AD8" s="3">
        <v>1988400.09</v>
      </c>
      <c r="AE8" s="3">
        <v>1972000.01</v>
      </c>
      <c r="AF8" s="3">
        <v>13108000</v>
      </c>
      <c r="AG8" s="7" t="s">
        <v>198</v>
      </c>
      <c r="AH8" s="8"/>
      <c r="AI8" s="7" t="s">
        <v>199</v>
      </c>
      <c r="AJ8" s="8" t="s">
        <v>204</v>
      </c>
      <c r="AK8" s="4">
        <v>43621</v>
      </c>
      <c r="AL8" s="4">
        <v>43710</v>
      </c>
      <c r="AM8" s="19" t="s">
        <v>255</v>
      </c>
      <c r="AN8" s="8"/>
      <c r="AO8" s="3">
        <v>1</v>
      </c>
      <c r="AP8" s="3" t="s">
        <v>146</v>
      </c>
      <c r="AQ8" s="9" t="s">
        <v>252</v>
      </c>
      <c r="AR8" s="9" t="s">
        <v>254</v>
      </c>
      <c r="AS8" s="8" t="s">
        <v>231</v>
      </c>
      <c r="AT8" s="8" t="s">
        <v>204</v>
      </c>
      <c r="AU8" s="3"/>
      <c r="AV8" s="8"/>
      <c r="AW8" s="3" t="s">
        <v>149</v>
      </c>
      <c r="AX8" s="3" t="s">
        <v>152</v>
      </c>
      <c r="AY8" s="3"/>
      <c r="AZ8" s="7" t="s">
        <v>200</v>
      </c>
      <c r="BA8" s="19" t="s">
        <v>330</v>
      </c>
      <c r="BB8" s="19" t="s">
        <v>330</v>
      </c>
      <c r="BC8" s="19"/>
      <c r="BD8" s="5"/>
      <c r="BE8" s="7" t="s">
        <v>197</v>
      </c>
      <c r="BF8" s="4">
        <v>43749</v>
      </c>
      <c r="BG8" s="4">
        <v>43749</v>
      </c>
      <c r="BH8" s="18" t="s">
        <v>375</v>
      </c>
    </row>
    <row r="9" spans="1:60">
      <c r="A9">
        <v>2019</v>
      </c>
      <c r="B9" s="4">
        <v>43647</v>
      </c>
      <c r="C9" s="4">
        <v>43738</v>
      </c>
      <c r="D9" t="s">
        <v>139</v>
      </c>
      <c r="E9" t="s">
        <v>140</v>
      </c>
      <c r="F9">
        <v>2</v>
      </c>
      <c r="G9" s="12" t="s">
        <v>232</v>
      </c>
      <c r="H9" s="19" t="s">
        <v>259</v>
      </c>
      <c r="I9" s="4">
        <v>43593</v>
      </c>
      <c r="J9" s="12" t="s">
        <v>233</v>
      </c>
      <c r="K9">
        <v>2</v>
      </c>
      <c r="L9" s="4">
        <v>43600</v>
      </c>
      <c r="M9">
        <v>2</v>
      </c>
      <c r="N9">
        <v>2</v>
      </c>
      <c r="O9" s="19" t="s">
        <v>344</v>
      </c>
      <c r="P9" s="19" t="s">
        <v>345</v>
      </c>
      <c r="Q9" s="23" t="s">
        <v>343</v>
      </c>
      <c r="R9" s="17"/>
      <c r="S9" s="17"/>
      <c r="U9" s="8" t="s">
        <v>234</v>
      </c>
      <c r="V9" s="8" t="s">
        <v>236</v>
      </c>
      <c r="W9" s="14" t="s">
        <v>230</v>
      </c>
      <c r="X9" s="12" t="s">
        <v>228</v>
      </c>
      <c r="Y9" s="12" t="s">
        <v>202</v>
      </c>
      <c r="Z9" s="12" t="s">
        <v>202</v>
      </c>
      <c r="AA9" s="12" t="s">
        <v>232</v>
      </c>
      <c r="AB9" s="4">
        <v>43614</v>
      </c>
      <c r="AC9">
        <v>2671768.36</v>
      </c>
      <c r="AD9">
        <v>3099251.3</v>
      </c>
      <c r="AE9">
        <v>1972000.01</v>
      </c>
      <c r="AF9">
        <v>13108000</v>
      </c>
      <c r="AG9" s="12" t="s">
        <v>198</v>
      </c>
      <c r="AH9" s="12"/>
      <c r="AI9" s="12" t="s">
        <v>199</v>
      </c>
      <c r="AJ9" s="12" t="s">
        <v>237</v>
      </c>
      <c r="AK9" s="4">
        <v>43622</v>
      </c>
      <c r="AL9" s="4">
        <v>43711</v>
      </c>
      <c r="AM9" s="19" t="s">
        <v>256</v>
      </c>
      <c r="AN9" s="12"/>
      <c r="AO9">
        <v>2</v>
      </c>
      <c r="AP9" t="s">
        <v>146</v>
      </c>
      <c r="AQ9" s="12" t="s">
        <v>253</v>
      </c>
      <c r="AR9" s="12" t="s">
        <v>254</v>
      </c>
      <c r="AS9" s="12" t="s">
        <v>238</v>
      </c>
      <c r="AT9" s="12" t="s">
        <v>237</v>
      </c>
      <c r="AV9" s="12"/>
      <c r="AW9" t="s">
        <v>149</v>
      </c>
      <c r="AX9" t="s">
        <v>152</v>
      </c>
      <c r="AZ9" s="12" t="s">
        <v>200</v>
      </c>
      <c r="BA9" s="19" t="s">
        <v>330</v>
      </c>
      <c r="BB9" s="19" t="s">
        <v>330</v>
      </c>
      <c r="BC9" s="19"/>
      <c r="BE9" s="18" t="s">
        <v>197</v>
      </c>
      <c r="BF9" s="4">
        <v>43749</v>
      </c>
      <c r="BG9" s="4">
        <v>43749</v>
      </c>
      <c r="BH9" s="40" t="s">
        <v>375</v>
      </c>
    </row>
    <row r="10" spans="1:60">
      <c r="A10">
        <v>2019</v>
      </c>
      <c r="B10" s="4">
        <v>43647</v>
      </c>
      <c r="C10" s="4">
        <v>43738</v>
      </c>
      <c r="D10" t="s">
        <v>137</v>
      </c>
      <c r="E10" t="s">
        <v>140</v>
      </c>
      <c r="F10">
        <v>3</v>
      </c>
      <c r="G10" s="12" t="s">
        <v>257</v>
      </c>
      <c r="H10" s="19" t="s">
        <v>336</v>
      </c>
      <c r="I10" s="4">
        <v>43604</v>
      </c>
      <c r="J10" s="12" t="s">
        <v>260</v>
      </c>
      <c r="K10">
        <v>3</v>
      </c>
      <c r="L10" s="4">
        <v>43608</v>
      </c>
      <c r="M10">
        <v>3</v>
      </c>
      <c r="N10">
        <v>3</v>
      </c>
      <c r="O10" s="19" t="s">
        <v>337</v>
      </c>
      <c r="P10" s="19" t="s">
        <v>338</v>
      </c>
      <c r="Q10" s="23" t="s">
        <v>339</v>
      </c>
      <c r="R10" s="22"/>
      <c r="S10" s="22"/>
      <c r="U10" s="18" t="s">
        <v>274</v>
      </c>
      <c r="V10" s="18" t="s">
        <v>263</v>
      </c>
      <c r="W10" s="12" t="s">
        <v>230</v>
      </c>
      <c r="X10" s="12" t="s">
        <v>228</v>
      </c>
      <c r="Y10" s="12" t="s">
        <v>202</v>
      </c>
      <c r="Z10" s="12" t="s">
        <v>202</v>
      </c>
      <c r="AA10" s="12" t="s">
        <v>257</v>
      </c>
      <c r="AB10" s="4">
        <v>43622</v>
      </c>
      <c r="AC10">
        <v>4837360.6500000004</v>
      </c>
      <c r="AD10">
        <v>5611338.3499999996</v>
      </c>
      <c r="AE10">
        <v>5428800.0099999998</v>
      </c>
      <c r="AG10" s="12" t="s">
        <v>198</v>
      </c>
      <c r="AI10" s="12" t="s">
        <v>199</v>
      </c>
      <c r="AJ10" s="12" t="s">
        <v>260</v>
      </c>
      <c r="AK10" s="4">
        <v>43633</v>
      </c>
      <c r="AL10" s="4">
        <v>43752</v>
      </c>
      <c r="AM10" s="5" t="s">
        <v>275</v>
      </c>
      <c r="AO10">
        <v>3</v>
      </c>
      <c r="AP10" t="s">
        <v>147</v>
      </c>
      <c r="AQ10" s="12" t="s">
        <v>278</v>
      </c>
      <c r="AR10" s="12" t="s">
        <v>277</v>
      </c>
      <c r="AS10" s="12" t="s">
        <v>276</v>
      </c>
      <c r="AT10" s="12" t="s">
        <v>260</v>
      </c>
      <c r="AV10" s="12"/>
      <c r="AW10" t="s">
        <v>149</v>
      </c>
      <c r="AX10" s="18" t="s">
        <v>152</v>
      </c>
      <c r="AZ10" s="12" t="s">
        <v>200</v>
      </c>
      <c r="BA10" s="19" t="s">
        <v>330</v>
      </c>
      <c r="BB10" s="19" t="s">
        <v>330</v>
      </c>
      <c r="BC10" s="19"/>
      <c r="BE10" s="12" t="s">
        <v>197</v>
      </c>
      <c r="BF10" s="4">
        <v>43749</v>
      </c>
      <c r="BG10" s="4">
        <v>43749</v>
      </c>
      <c r="BH10" s="40" t="s">
        <v>375</v>
      </c>
    </row>
    <row r="11" spans="1:60">
      <c r="A11" s="21">
        <v>2019</v>
      </c>
      <c r="B11" s="4">
        <v>43647</v>
      </c>
      <c r="C11" s="4">
        <v>43738</v>
      </c>
      <c r="D11" t="s">
        <v>137</v>
      </c>
      <c r="E11" t="s">
        <v>140</v>
      </c>
      <c r="F11">
        <v>4</v>
      </c>
      <c r="G11" s="16" t="s">
        <v>279</v>
      </c>
      <c r="H11" s="19" t="s">
        <v>350</v>
      </c>
      <c r="I11" s="24">
        <v>43632</v>
      </c>
      <c r="J11" s="25" t="s">
        <v>280</v>
      </c>
      <c r="K11" s="34">
        <v>4</v>
      </c>
      <c r="L11" s="4">
        <v>43636</v>
      </c>
      <c r="M11">
        <v>4</v>
      </c>
      <c r="N11">
        <v>4</v>
      </c>
      <c r="O11" s="23" t="s">
        <v>358</v>
      </c>
      <c r="P11" s="23" t="s">
        <v>360</v>
      </c>
      <c r="Q11" s="23" t="s">
        <v>297</v>
      </c>
      <c r="R11" s="11"/>
      <c r="S11" s="13"/>
      <c r="U11" s="11" t="s">
        <v>281</v>
      </c>
      <c r="V11" s="13" t="s">
        <v>282</v>
      </c>
      <c r="W11" s="12" t="s">
        <v>230</v>
      </c>
      <c r="X11" s="12" t="s">
        <v>228</v>
      </c>
      <c r="Y11" s="12" t="s">
        <v>202</v>
      </c>
      <c r="Z11" s="12" t="s">
        <v>202</v>
      </c>
      <c r="AA11" s="21" t="s">
        <v>279</v>
      </c>
      <c r="AB11" s="4">
        <v>43662</v>
      </c>
      <c r="AC11" s="6">
        <v>6479311.5099999998</v>
      </c>
      <c r="AD11" s="21">
        <v>7516001.3499999996</v>
      </c>
      <c r="AE11" s="21">
        <v>5428800.0099999998</v>
      </c>
      <c r="AF11" s="21"/>
      <c r="AG11" s="12" t="s">
        <v>198</v>
      </c>
      <c r="AI11" s="12" t="s">
        <v>199</v>
      </c>
      <c r="AJ11" s="25" t="s">
        <v>280</v>
      </c>
      <c r="AK11" s="4">
        <v>43670</v>
      </c>
      <c r="AL11" s="4">
        <v>43821</v>
      </c>
      <c r="AM11" s="23" t="s">
        <v>298</v>
      </c>
      <c r="AO11">
        <v>4</v>
      </c>
      <c r="AP11" t="s">
        <v>147</v>
      </c>
      <c r="AQ11" s="12" t="s">
        <v>278</v>
      </c>
      <c r="AR11" s="12" t="s">
        <v>277</v>
      </c>
      <c r="AS11" s="12" t="s">
        <v>299</v>
      </c>
      <c r="AT11" s="25" t="s">
        <v>280</v>
      </c>
      <c r="AW11" t="s">
        <v>149</v>
      </c>
      <c r="AX11" t="s">
        <v>152</v>
      </c>
      <c r="AZ11" s="12" t="s">
        <v>200</v>
      </c>
      <c r="BA11" s="19" t="s">
        <v>330</v>
      </c>
      <c r="BB11" s="19" t="s">
        <v>330</v>
      </c>
      <c r="BC11" s="19"/>
      <c r="BE11" s="12" t="s">
        <v>197</v>
      </c>
      <c r="BF11" s="4">
        <v>43749</v>
      </c>
      <c r="BG11" s="4">
        <v>43749</v>
      </c>
      <c r="BH11" s="40" t="s">
        <v>375</v>
      </c>
    </row>
    <row r="12" spans="1:60">
      <c r="A12" s="21">
        <v>2019</v>
      </c>
      <c r="B12" s="4">
        <v>43647</v>
      </c>
      <c r="C12" s="4">
        <v>43738</v>
      </c>
      <c r="D12" t="s">
        <v>139</v>
      </c>
      <c r="E12" t="s">
        <v>140</v>
      </c>
      <c r="F12">
        <v>5</v>
      </c>
      <c r="G12" s="27" t="s">
        <v>285</v>
      </c>
      <c r="H12" s="19" t="s">
        <v>351</v>
      </c>
      <c r="I12" s="4">
        <v>43699</v>
      </c>
      <c r="J12" s="30" t="s">
        <v>291</v>
      </c>
      <c r="K12">
        <v>5</v>
      </c>
      <c r="L12" s="4">
        <v>43706</v>
      </c>
      <c r="M12">
        <v>5</v>
      </c>
      <c r="N12">
        <v>5</v>
      </c>
      <c r="O12" s="23" t="s">
        <v>359</v>
      </c>
      <c r="P12" s="23" t="s">
        <v>361</v>
      </c>
      <c r="Q12" s="23" t="s">
        <v>368</v>
      </c>
      <c r="R12" s="11" t="s">
        <v>208</v>
      </c>
      <c r="S12" s="13" t="s">
        <v>205</v>
      </c>
      <c r="T12" s="22" t="s">
        <v>206</v>
      </c>
      <c r="V12" s="16" t="s">
        <v>203</v>
      </c>
      <c r="W12" s="17" t="s">
        <v>230</v>
      </c>
      <c r="X12" s="17" t="s">
        <v>228</v>
      </c>
      <c r="Y12" s="17" t="s">
        <v>202</v>
      </c>
      <c r="Z12" s="17" t="s">
        <v>202</v>
      </c>
      <c r="AA12" s="27" t="s">
        <v>285</v>
      </c>
      <c r="AB12" s="4">
        <v>43720</v>
      </c>
      <c r="AC12">
        <v>1740436.64</v>
      </c>
      <c r="AD12" s="12">
        <v>2018906.5</v>
      </c>
      <c r="AE12" s="22">
        <v>1972000.01</v>
      </c>
      <c r="AF12" s="22">
        <v>13108000</v>
      </c>
      <c r="AG12" s="12" t="s">
        <v>198</v>
      </c>
      <c r="AI12" s="12" t="s">
        <v>199</v>
      </c>
      <c r="AJ12" s="30" t="s">
        <v>291</v>
      </c>
      <c r="AK12" s="4">
        <v>43728</v>
      </c>
      <c r="AL12" s="4">
        <v>43817</v>
      </c>
      <c r="AM12" s="23" t="s">
        <v>334</v>
      </c>
      <c r="AO12">
        <v>4</v>
      </c>
      <c r="AP12" t="s">
        <v>146</v>
      </c>
      <c r="AQ12" s="12" t="s">
        <v>278</v>
      </c>
      <c r="AR12" s="12" t="s">
        <v>277</v>
      </c>
      <c r="AS12" s="12" t="s">
        <v>305</v>
      </c>
      <c r="AT12" s="30" t="s">
        <v>291</v>
      </c>
      <c r="AW12" t="s">
        <v>149</v>
      </c>
      <c r="AX12" t="s">
        <v>152</v>
      </c>
      <c r="AZ12" s="12" t="s">
        <v>200</v>
      </c>
      <c r="BA12" s="19" t="s">
        <v>330</v>
      </c>
      <c r="BB12" s="19" t="s">
        <v>330</v>
      </c>
      <c r="BC12" s="19"/>
      <c r="BE12" s="12" t="s">
        <v>197</v>
      </c>
      <c r="BF12" s="4">
        <v>43749</v>
      </c>
      <c r="BG12" s="4">
        <v>43749</v>
      </c>
      <c r="BH12" s="40" t="s">
        <v>375</v>
      </c>
    </row>
    <row r="13" spans="1:60">
      <c r="A13" s="21">
        <v>2019</v>
      </c>
      <c r="B13" s="4">
        <v>43647</v>
      </c>
      <c r="C13" s="4">
        <v>43738</v>
      </c>
      <c r="D13" t="s">
        <v>137</v>
      </c>
      <c r="E13" t="s">
        <v>140</v>
      </c>
      <c r="F13">
        <v>6</v>
      </c>
      <c r="G13" s="26" t="s">
        <v>286</v>
      </c>
      <c r="H13" s="19" t="s">
        <v>352</v>
      </c>
      <c r="I13" s="4">
        <v>43704</v>
      </c>
      <c r="J13" s="31" t="s">
        <v>292</v>
      </c>
      <c r="K13">
        <v>6</v>
      </c>
      <c r="L13" s="4">
        <v>43710</v>
      </c>
      <c r="M13">
        <v>6</v>
      </c>
      <c r="N13">
        <v>6</v>
      </c>
      <c r="O13" s="23" t="s">
        <v>369</v>
      </c>
      <c r="P13" s="23" t="s">
        <v>362</v>
      </c>
      <c r="Q13" s="23" t="s">
        <v>346</v>
      </c>
      <c r="U13" t="s">
        <v>303</v>
      </c>
      <c r="V13" s="16" t="s">
        <v>307</v>
      </c>
      <c r="W13" s="17" t="s">
        <v>230</v>
      </c>
      <c r="X13" s="17" t="s">
        <v>228</v>
      </c>
      <c r="Y13" s="17" t="s">
        <v>202</v>
      </c>
      <c r="Z13" s="17" t="s">
        <v>202</v>
      </c>
      <c r="AA13" s="33" t="s">
        <v>286</v>
      </c>
      <c r="AB13" s="4">
        <v>43727</v>
      </c>
      <c r="AC13">
        <v>5487224.0599999996</v>
      </c>
      <c r="AD13" s="12">
        <v>6365179.9100000001</v>
      </c>
      <c r="AE13" s="35">
        <v>5428800.0099999998</v>
      </c>
      <c r="AG13" s="12" t="s">
        <v>198</v>
      </c>
      <c r="AI13" s="12" t="s">
        <v>199</v>
      </c>
      <c r="AJ13" s="31" t="s">
        <v>292</v>
      </c>
      <c r="AK13" s="4">
        <v>43731</v>
      </c>
      <c r="AL13" s="4">
        <v>43827</v>
      </c>
      <c r="AM13" s="23" t="s">
        <v>304</v>
      </c>
      <c r="AO13">
        <v>4</v>
      </c>
      <c r="AP13" t="s">
        <v>147</v>
      </c>
      <c r="AQ13" s="12" t="s">
        <v>278</v>
      </c>
      <c r="AR13" s="12" t="s">
        <v>277</v>
      </c>
      <c r="AS13" s="12" t="s">
        <v>306</v>
      </c>
      <c r="AT13" s="31" t="s">
        <v>292</v>
      </c>
      <c r="AW13" t="s">
        <v>149</v>
      </c>
      <c r="AX13" t="s">
        <v>152</v>
      </c>
      <c r="AZ13" s="12" t="s">
        <v>200</v>
      </c>
      <c r="BA13" s="19" t="s">
        <v>330</v>
      </c>
      <c r="BB13" s="19" t="s">
        <v>330</v>
      </c>
      <c r="BC13" s="19"/>
      <c r="BE13" s="12" t="s">
        <v>197</v>
      </c>
      <c r="BF13" s="4">
        <v>43749</v>
      </c>
      <c r="BG13" s="4">
        <v>43749</v>
      </c>
      <c r="BH13" s="40" t="s">
        <v>375</v>
      </c>
    </row>
    <row r="14" spans="1:60">
      <c r="A14" s="21">
        <v>2019</v>
      </c>
      <c r="B14" s="4">
        <v>43647</v>
      </c>
      <c r="C14" s="4">
        <v>43738</v>
      </c>
      <c r="D14" t="s">
        <v>137</v>
      </c>
      <c r="E14" t="s">
        <v>140</v>
      </c>
      <c r="F14">
        <v>7</v>
      </c>
      <c r="G14" s="27" t="s">
        <v>287</v>
      </c>
      <c r="H14" s="19" t="s">
        <v>353</v>
      </c>
      <c r="I14" s="4">
        <v>43702</v>
      </c>
      <c r="J14" s="32" t="s">
        <v>293</v>
      </c>
      <c r="K14">
        <v>7</v>
      </c>
      <c r="L14" s="4">
        <v>43706</v>
      </c>
      <c r="M14">
        <v>7</v>
      </c>
      <c r="N14">
        <v>7</v>
      </c>
      <c r="O14" s="23" t="s">
        <v>370</v>
      </c>
      <c r="P14" s="23" t="s">
        <v>363</v>
      </c>
      <c r="Q14" s="23" t="s">
        <v>331</v>
      </c>
      <c r="U14" t="s">
        <v>207</v>
      </c>
      <c r="V14" s="11" t="s">
        <v>212</v>
      </c>
      <c r="W14" s="17" t="s">
        <v>230</v>
      </c>
      <c r="X14" s="17" t="s">
        <v>228</v>
      </c>
      <c r="Y14" s="17" t="s">
        <v>202</v>
      </c>
      <c r="Z14" s="17" t="s">
        <v>202</v>
      </c>
      <c r="AA14" s="27" t="s">
        <v>287</v>
      </c>
      <c r="AB14" s="4">
        <v>43719</v>
      </c>
      <c r="AC14">
        <v>5500082.7599999998</v>
      </c>
      <c r="AD14" s="12">
        <v>6380096</v>
      </c>
      <c r="AE14" s="36">
        <v>5428800.0099999998</v>
      </c>
      <c r="AG14" s="12" t="s">
        <v>198</v>
      </c>
      <c r="AI14" s="12" t="s">
        <v>199</v>
      </c>
      <c r="AJ14" s="32" t="s">
        <v>293</v>
      </c>
      <c r="AK14" s="4">
        <v>43728</v>
      </c>
      <c r="AL14" s="4">
        <v>43817</v>
      </c>
      <c r="AM14" s="23" t="s">
        <v>308</v>
      </c>
      <c r="AO14">
        <v>3</v>
      </c>
      <c r="AP14" t="s">
        <v>147</v>
      </c>
      <c r="AQ14" s="12" t="s">
        <v>278</v>
      </c>
      <c r="AR14" s="12" t="s">
        <v>277</v>
      </c>
      <c r="AS14" s="12" t="s">
        <v>314</v>
      </c>
      <c r="AT14" s="32" t="s">
        <v>293</v>
      </c>
      <c r="AW14" t="s">
        <v>149</v>
      </c>
      <c r="AX14" t="s">
        <v>152</v>
      </c>
      <c r="AZ14" s="12" t="s">
        <v>200</v>
      </c>
      <c r="BA14" s="19" t="s">
        <v>330</v>
      </c>
      <c r="BB14" s="19" t="s">
        <v>330</v>
      </c>
      <c r="BC14" s="19"/>
      <c r="BE14" s="12" t="s">
        <v>197</v>
      </c>
      <c r="BF14" s="4">
        <v>43749</v>
      </c>
      <c r="BG14" s="4">
        <v>43749</v>
      </c>
      <c r="BH14" s="40" t="s">
        <v>375</v>
      </c>
    </row>
    <row r="15" spans="1:60">
      <c r="A15" s="21">
        <v>2019</v>
      </c>
      <c r="B15" s="4">
        <v>43647</v>
      </c>
      <c r="C15" s="4">
        <v>43738</v>
      </c>
      <c r="D15" t="s">
        <v>137</v>
      </c>
      <c r="E15" t="s">
        <v>140</v>
      </c>
      <c r="F15">
        <v>8</v>
      </c>
      <c r="G15" s="26" t="s">
        <v>288</v>
      </c>
      <c r="H15" s="19" t="s">
        <v>354</v>
      </c>
      <c r="I15" s="4">
        <v>43705</v>
      </c>
      <c r="J15" s="29" t="s">
        <v>294</v>
      </c>
      <c r="K15">
        <v>8</v>
      </c>
      <c r="L15" s="4">
        <v>43711</v>
      </c>
      <c r="M15">
        <v>8</v>
      </c>
      <c r="N15">
        <v>8</v>
      </c>
      <c r="O15" s="23" t="s">
        <v>371</v>
      </c>
      <c r="P15" s="23" t="s">
        <v>364</v>
      </c>
      <c r="Q15" s="23" t="s">
        <v>347</v>
      </c>
      <c r="R15" t="s">
        <v>309</v>
      </c>
      <c r="S15" t="s">
        <v>310</v>
      </c>
      <c r="T15" t="s">
        <v>311</v>
      </c>
      <c r="V15" s="16" t="s">
        <v>312</v>
      </c>
      <c r="W15" s="17" t="s">
        <v>230</v>
      </c>
      <c r="X15" s="17" t="s">
        <v>228</v>
      </c>
      <c r="Y15" s="17" t="s">
        <v>202</v>
      </c>
      <c r="Z15" s="17" t="s">
        <v>202</v>
      </c>
      <c r="AA15" s="33" t="s">
        <v>288</v>
      </c>
      <c r="AB15" s="4">
        <v>43727</v>
      </c>
      <c r="AC15">
        <v>4699431.96</v>
      </c>
      <c r="AD15" s="12">
        <v>5451341.0700000003</v>
      </c>
      <c r="AE15" s="36">
        <v>5428800.0099999998</v>
      </c>
      <c r="AG15" s="12" t="s">
        <v>198</v>
      </c>
      <c r="AI15" s="12" t="s">
        <v>199</v>
      </c>
      <c r="AJ15" s="29" t="s">
        <v>294</v>
      </c>
      <c r="AK15" s="4">
        <v>43733</v>
      </c>
      <c r="AL15" s="4">
        <v>43827</v>
      </c>
      <c r="AM15" s="23" t="s">
        <v>313</v>
      </c>
      <c r="AO15">
        <v>3</v>
      </c>
      <c r="AP15" t="s">
        <v>147</v>
      </c>
      <c r="AQ15" s="12" t="s">
        <v>278</v>
      </c>
      <c r="AR15" s="12" t="s">
        <v>277</v>
      </c>
      <c r="AS15" s="12" t="s">
        <v>315</v>
      </c>
      <c r="AT15" s="29" t="s">
        <v>294</v>
      </c>
      <c r="AW15" t="s">
        <v>149</v>
      </c>
      <c r="AX15" t="s">
        <v>152</v>
      </c>
      <c r="AZ15" s="12" t="s">
        <v>200</v>
      </c>
      <c r="BA15" s="19" t="s">
        <v>330</v>
      </c>
      <c r="BB15" s="19" t="s">
        <v>330</v>
      </c>
      <c r="BC15" s="19"/>
      <c r="BE15" s="12" t="s">
        <v>197</v>
      </c>
      <c r="BF15" s="4">
        <v>43749</v>
      </c>
      <c r="BG15" s="4">
        <v>43749</v>
      </c>
      <c r="BH15" s="40" t="s">
        <v>375</v>
      </c>
    </row>
    <row r="16" spans="1:60">
      <c r="A16" s="21">
        <v>2019</v>
      </c>
      <c r="B16" s="4">
        <v>43647</v>
      </c>
      <c r="C16" s="4">
        <v>43738</v>
      </c>
      <c r="D16" t="s">
        <v>139</v>
      </c>
      <c r="E16" t="s">
        <v>140</v>
      </c>
      <c r="F16">
        <v>9</v>
      </c>
      <c r="G16" s="33" t="s">
        <v>289</v>
      </c>
      <c r="H16" s="19" t="s">
        <v>355</v>
      </c>
      <c r="I16" s="4">
        <v>43699</v>
      </c>
      <c r="J16" s="29" t="s">
        <v>295</v>
      </c>
      <c r="K16">
        <v>9</v>
      </c>
      <c r="L16" s="4">
        <v>43705</v>
      </c>
      <c r="M16">
        <v>9</v>
      </c>
      <c r="N16">
        <v>9</v>
      </c>
      <c r="O16" s="5" t="s">
        <v>372</v>
      </c>
      <c r="P16" s="5" t="s">
        <v>365</v>
      </c>
      <c r="Q16" s="23" t="s">
        <v>348</v>
      </c>
      <c r="R16" t="s">
        <v>318</v>
      </c>
      <c r="S16" t="s">
        <v>319</v>
      </c>
      <c r="T16" t="s">
        <v>320</v>
      </c>
      <c r="V16" s="16" t="s">
        <v>321</v>
      </c>
      <c r="W16" s="17" t="s">
        <v>230</v>
      </c>
      <c r="X16" s="17" t="s">
        <v>228</v>
      </c>
      <c r="Y16" s="17" t="s">
        <v>202</v>
      </c>
      <c r="Z16" s="17" t="s">
        <v>202</v>
      </c>
      <c r="AA16" s="33" t="s">
        <v>289</v>
      </c>
      <c r="AB16" s="4">
        <v>43718</v>
      </c>
      <c r="AC16">
        <v>4185238.11</v>
      </c>
      <c r="AD16" s="12">
        <v>4854876.21</v>
      </c>
      <c r="AE16" s="36">
        <v>5428800.0099999998</v>
      </c>
      <c r="AG16" s="12" t="s">
        <v>198</v>
      </c>
      <c r="AI16" s="12" t="s">
        <v>199</v>
      </c>
      <c r="AJ16" s="29" t="s">
        <v>295</v>
      </c>
      <c r="AK16" s="4">
        <v>43726</v>
      </c>
      <c r="AL16" s="4">
        <v>43825</v>
      </c>
      <c r="AM16" s="23" t="s">
        <v>332</v>
      </c>
      <c r="AO16">
        <v>3</v>
      </c>
      <c r="AP16" t="s">
        <v>147</v>
      </c>
      <c r="AQ16" s="12" t="s">
        <v>278</v>
      </c>
      <c r="AR16" s="12" t="s">
        <v>277</v>
      </c>
      <c r="AS16" s="12" t="s">
        <v>314</v>
      </c>
      <c r="AT16" s="29" t="s">
        <v>295</v>
      </c>
      <c r="AW16" t="s">
        <v>149</v>
      </c>
      <c r="AX16" t="s">
        <v>152</v>
      </c>
      <c r="AZ16" s="12" t="s">
        <v>200</v>
      </c>
      <c r="BA16" s="19" t="s">
        <v>330</v>
      </c>
      <c r="BB16" s="19" t="s">
        <v>330</v>
      </c>
      <c r="BC16" s="19"/>
      <c r="BE16" s="12" t="s">
        <v>197</v>
      </c>
      <c r="BF16" s="4">
        <v>43749</v>
      </c>
      <c r="BG16" s="4">
        <v>43749</v>
      </c>
      <c r="BH16" s="40" t="s">
        <v>375</v>
      </c>
    </row>
    <row r="17" spans="1:60">
      <c r="A17" s="21">
        <v>2019</v>
      </c>
      <c r="B17" s="4">
        <v>43647</v>
      </c>
      <c r="C17" s="4">
        <v>43738</v>
      </c>
      <c r="D17" t="s">
        <v>137</v>
      </c>
      <c r="E17" t="s">
        <v>140</v>
      </c>
      <c r="F17">
        <v>10</v>
      </c>
      <c r="G17" s="28" t="s">
        <v>290</v>
      </c>
      <c r="H17" s="19" t="s">
        <v>356</v>
      </c>
      <c r="I17" s="4">
        <v>43713</v>
      </c>
      <c r="J17" s="32" t="s">
        <v>296</v>
      </c>
      <c r="K17">
        <v>10</v>
      </c>
      <c r="L17" s="4">
        <v>43718</v>
      </c>
      <c r="M17">
        <v>10</v>
      </c>
      <c r="N17">
        <v>10</v>
      </c>
      <c r="O17" s="5" t="s">
        <v>373</v>
      </c>
      <c r="P17" s="5" t="s">
        <v>366</v>
      </c>
      <c r="Q17" s="23" t="s">
        <v>349</v>
      </c>
      <c r="R17" t="s">
        <v>213</v>
      </c>
      <c r="S17" t="s">
        <v>209</v>
      </c>
      <c r="T17" t="s">
        <v>210</v>
      </c>
      <c r="V17" s="37" t="s">
        <v>323</v>
      </c>
      <c r="W17" s="17" t="s">
        <v>230</v>
      </c>
      <c r="X17" s="17" t="s">
        <v>228</v>
      </c>
      <c r="Y17" s="17" t="s">
        <v>202</v>
      </c>
      <c r="Z17" s="17" t="s">
        <v>202</v>
      </c>
      <c r="AA17" s="28" t="s">
        <v>290</v>
      </c>
      <c r="AB17" s="4">
        <v>43732</v>
      </c>
      <c r="AC17">
        <v>5328575.96</v>
      </c>
      <c r="AD17">
        <v>6181148.1100000003</v>
      </c>
      <c r="AE17" s="36">
        <v>5428800.0099999998</v>
      </c>
      <c r="AG17" s="12" t="s">
        <v>198</v>
      </c>
      <c r="AI17" s="12" t="s">
        <v>199</v>
      </c>
      <c r="AJ17" s="32" t="s">
        <v>296</v>
      </c>
      <c r="AK17" s="4">
        <v>43738</v>
      </c>
      <c r="AL17" s="4">
        <v>43827</v>
      </c>
      <c r="AM17" s="23" t="s">
        <v>333</v>
      </c>
      <c r="AO17">
        <v>4</v>
      </c>
      <c r="AP17" t="s">
        <v>147</v>
      </c>
      <c r="AQ17" s="12" t="s">
        <v>278</v>
      </c>
      <c r="AR17" s="12" t="s">
        <v>277</v>
      </c>
      <c r="AS17" s="12" t="s">
        <v>322</v>
      </c>
      <c r="AT17" s="32" t="s">
        <v>296</v>
      </c>
      <c r="AW17" t="s">
        <v>149</v>
      </c>
      <c r="AX17" t="s">
        <v>152</v>
      </c>
      <c r="AZ17" s="12" t="s">
        <v>200</v>
      </c>
      <c r="BA17" s="19" t="s">
        <v>330</v>
      </c>
      <c r="BB17" s="19" t="s">
        <v>330</v>
      </c>
      <c r="BC17" s="19"/>
      <c r="BE17" s="12" t="s">
        <v>197</v>
      </c>
      <c r="BF17" s="4">
        <v>43749</v>
      </c>
      <c r="BG17" s="4">
        <v>43749</v>
      </c>
      <c r="BH17" s="40" t="s">
        <v>375</v>
      </c>
    </row>
    <row r="18" spans="1:60">
      <c r="A18">
        <v>2019</v>
      </c>
      <c r="B18" s="4">
        <v>43647</v>
      </c>
      <c r="C18" s="4">
        <v>43738</v>
      </c>
      <c r="D18" t="s">
        <v>139</v>
      </c>
      <c r="E18" t="s">
        <v>140</v>
      </c>
      <c r="F18">
        <v>11</v>
      </c>
      <c r="G18" t="s">
        <v>326</v>
      </c>
      <c r="H18" s="19" t="s">
        <v>357</v>
      </c>
      <c r="I18" s="4">
        <v>43699</v>
      </c>
      <c r="J18" s="32" t="s">
        <v>327</v>
      </c>
      <c r="K18">
        <v>11</v>
      </c>
      <c r="L18" s="4">
        <v>43718</v>
      </c>
      <c r="M18">
        <v>11</v>
      </c>
      <c r="N18">
        <v>11</v>
      </c>
      <c r="O18" s="5" t="s">
        <v>374</v>
      </c>
      <c r="P18" s="5" t="s">
        <v>367</v>
      </c>
      <c r="Q18" s="23" t="s">
        <v>328</v>
      </c>
      <c r="U18" s="39" t="s">
        <v>300</v>
      </c>
      <c r="V18" t="s">
        <v>329</v>
      </c>
      <c r="W18" s="17" t="s">
        <v>230</v>
      </c>
      <c r="X18" s="17" t="s">
        <v>228</v>
      </c>
      <c r="Y18" s="17" t="s">
        <v>202</v>
      </c>
      <c r="Z18" s="17" t="s">
        <v>202</v>
      </c>
      <c r="AA18" s="39" t="s">
        <v>326</v>
      </c>
      <c r="AB18" s="4">
        <v>43718</v>
      </c>
      <c r="AC18">
        <v>3383881.3</v>
      </c>
      <c r="AD18">
        <v>3925302.31</v>
      </c>
      <c r="AE18" s="39">
        <v>1972000.01</v>
      </c>
      <c r="AF18" s="39">
        <v>13108000</v>
      </c>
      <c r="AG18" s="12" t="s">
        <v>198</v>
      </c>
      <c r="AI18" s="12" t="s">
        <v>199</v>
      </c>
      <c r="AJ18" s="32" t="s">
        <v>327</v>
      </c>
      <c r="AK18" s="4">
        <v>43726</v>
      </c>
      <c r="AL18" s="4">
        <v>43815</v>
      </c>
      <c r="AM18" s="23" t="s">
        <v>335</v>
      </c>
      <c r="AO18">
        <v>4</v>
      </c>
      <c r="AP18" t="s">
        <v>146</v>
      </c>
      <c r="AQ18" s="12" t="s">
        <v>278</v>
      </c>
      <c r="AR18" s="12" t="s">
        <v>277</v>
      </c>
      <c r="AT18" s="32" t="s">
        <v>327</v>
      </c>
      <c r="AW18" t="s">
        <v>149</v>
      </c>
      <c r="AX18" t="s">
        <v>152</v>
      </c>
      <c r="AZ18" s="12" t="s">
        <v>200</v>
      </c>
      <c r="BA18" s="19" t="s">
        <v>330</v>
      </c>
      <c r="BB18" s="19" t="s">
        <v>330</v>
      </c>
      <c r="BC18" s="19"/>
      <c r="BE18" s="12" t="s">
        <v>197</v>
      </c>
      <c r="BF18" s="4">
        <v>43749</v>
      </c>
      <c r="BG18" s="4">
        <v>43749</v>
      </c>
      <c r="BH18" s="40" t="s">
        <v>375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AM8" r:id="rId1"/>
    <hyperlink ref="AM9" r:id="rId2"/>
    <hyperlink ref="H8" r:id="rId3"/>
    <hyperlink ref="H9" r:id="rId4"/>
    <hyperlink ref="H10" r:id="rId5"/>
    <hyperlink ref="O10" r:id="rId6"/>
    <hyperlink ref="P10" r:id="rId7"/>
    <hyperlink ref="AM10" r:id="rId8"/>
    <hyperlink ref="O9" r:id="rId9"/>
    <hyperlink ref="P9" r:id="rId10"/>
    <hyperlink ref="O8" r:id="rId11"/>
    <hyperlink ref="O11" r:id="rId12"/>
    <hyperlink ref="P11" r:id="rId13"/>
    <hyperlink ref="Q11" r:id="rId14"/>
    <hyperlink ref="AM11" r:id="rId15"/>
    <hyperlink ref="AM13" r:id="rId16"/>
    <hyperlink ref="AM14" r:id="rId17"/>
    <hyperlink ref="AM15" r:id="rId18"/>
    <hyperlink ref="AM16" r:id="rId19"/>
    <hyperlink ref="AM12" r:id="rId20"/>
    <hyperlink ref="O17" r:id="rId21"/>
    <hyperlink ref="O16" r:id="rId22"/>
    <hyperlink ref="P17" r:id="rId23"/>
    <hyperlink ref="P16" r:id="rId24"/>
    <hyperlink ref="O15" r:id="rId25"/>
    <hyperlink ref="P12" r:id="rId26"/>
    <hyperlink ref="P13" r:id="rId27"/>
    <hyperlink ref="P15" r:id="rId28"/>
    <hyperlink ref="AM17" r:id="rId29"/>
    <hyperlink ref="Q18" r:id="rId30"/>
    <hyperlink ref="P18" r:id="rId31"/>
    <hyperlink ref="AM18" r:id="rId32"/>
    <hyperlink ref="O18" r:id="rId33"/>
    <hyperlink ref="BA8" r:id="rId34"/>
    <hyperlink ref="BB8" r:id="rId35"/>
    <hyperlink ref="BA9" r:id="rId36"/>
    <hyperlink ref="BB9" r:id="rId37"/>
    <hyperlink ref="BA10" r:id="rId38"/>
    <hyperlink ref="BB10" r:id="rId39"/>
    <hyperlink ref="BA11" r:id="rId40"/>
    <hyperlink ref="BB11" r:id="rId41"/>
    <hyperlink ref="BA12" r:id="rId42"/>
    <hyperlink ref="BB12" r:id="rId43"/>
    <hyperlink ref="BA13" r:id="rId44"/>
    <hyperlink ref="BB13" r:id="rId45"/>
    <hyperlink ref="BA14" r:id="rId46"/>
    <hyperlink ref="BB14" r:id="rId47"/>
    <hyperlink ref="BA15" r:id="rId48"/>
    <hyperlink ref="BB15" r:id="rId49"/>
    <hyperlink ref="BA16" r:id="rId50"/>
    <hyperlink ref="BB16" r:id="rId51"/>
    <hyperlink ref="BA17" r:id="rId52"/>
    <hyperlink ref="BB17" r:id="rId53"/>
    <hyperlink ref="BA18" r:id="rId54"/>
    <hyperlink ref="BB18" r:id="rId55"/>
    <hyperlink ref="O14" r:id="rId56"/>
    <hyperlink ref="P14" r:id="rId57"/>
    <hyperlink ref="Q14" r:id="rId58"/>
    <hyperlink ref="Q10" r:id="rId59"/>
    <hyperlink ref="P8" r:id="rId60"/>
    <hyperlink ref="Q8" r:id="rId61"/>
    <hyperlink ref="Q9" r:id="rId62"/>
    <hyperlink ref="O12" r:id="rId63"/>
    <hyperlink ref="Q12" r:id="rId64"/>
    <hyperlink ref="Q13" r:id="rId65"/>
    <hyperlink ref="Q15" r:id="rId66"/>
    <hyperlink ref="Q16" r:id="rId67"/>
    <hyperlink ref="Q17" r:id="rId68"/>
    <hyperlink ref="H11" r:id="rId69"/>
    <hyperlink ref="H12" r:id="rId70"/>
    <hyperlink ref="H13" r:id="rId71"/>
    <hyperlink ref="H14" r:id="rId72"/>
    <hyperlink ref="H15" r:id="rId73"/>
    <hyperlink ref="H16" r:id="rId74"/>
    <hyperlink ref="H17" r:id="rId75"/>
    <hyperlink ref="H18" r:id="rId76"/>
    <hyperlink ref="O13" r:id="rId77" display="http://silaodelavictoria.gob.mx/acceso/obras/acta aclarbbonillas3a.pdf"/>
  </hyperlinks>
  <pageMargins left="0.7" right="0.7" top="0.75" bottom="0.75" header="0.3" footer="0.3"/>
  <pageSetup paperSize="9" orientation="portrait" r:id="rId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topLeftCell="A12" workbookViewId="0">
      <selection activeCell="B20" sqref="B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8">
        <v>1</v>
      </c>
      <c r="B4" s="15"/>
      <c r="C4" s="10"/>
      <c r="D4" s="10"/>
      <c r="E4" s="13" t="s">
        <v>207</v>
      </c>
      <c r="F4" s="13" t="s">
        <v>212</v>
      </c>
    </row>
    <row r="5" spans="1:6">
      <c r="A5" s="16">
        <v>1</v>
      </c>
      <c r="B5" s="17" t="s">
        <v>213</v>
      </c>
      <c r="C5" s="17" t="s">
        <v>209</v>
      </c>
      <c r="D5" s="17" t="s">
        <v>210</v>
      </c>
      <c r="E5" s="16"/>
      <c r="F5" s="17" t="s">
        <v>211</v>
      </c>
    </row>
    <row r="6" spans="1:6">
      <c r="A6">
        <v>2</v>
      </c>
      <c r="E6" s="17" t="s">
        <v>234</v>
      </c>
      <c r="F6" s="17" t="s">
        <v>236</v>
      </c>
    </row>
    <row r="7" spans="1:6">
      <c r="A7">
        <v>2</v>
      </c>
      <c r="E7" s="17" t="s">
        <v>261</v>
      </c>
      <c r="F7" s="20" t="s">
        <v>244</v>
      </c>
    </row>
    <row r="8" spans="1:6">
      <c r="A8">
        <v>2</v>
      </c>
      <c r="B8" s="18" t="s">
        <v>240</v>
      </c>
      <c r="C8" s="18" t="s">
        <v>241</v>
      </c>
      <c r="D8" s="18" t="s">
        <v>242</v>
      </c>
      <c r="F8" s="18" t="s">
        <v>243</v>
      </c>
    </row>
    <row r="9" spans="1:6">
      <c r="A9">
        <v>3</v>
      </c>
      <c r="E9" s="18" t="s">
        <v>264</v>
      </c>
      <c r="F9" s="18" t="s">
        <v>263</v>
      </c>
    </row>
    <row r="10" spans="1:6" ht="30">
      <c r="A10">
        <v>4</v>
      </c>
      <c r="E10" s="13" t="s">
        <v>283</v>
      </c>
      <c r="F10" s="13" t="s">
        <v>282</v>
      </c>
    </row>
    <row r="11" spans="1:6">
      <c r="A11">
        <v>4</v>
      </c>
      <c r="E11" s="16" t="s">
        <v>283</v>
      </c>
      <c r="F11" s="16" t="s">
        <v>284</v>
      </c>
    </row>
    <row r="12" spans="1:6">
      <c r="A12">
        <v>5</v>
      </c>
      <c r="B12" s="22"/>
      <c r="C12" s="22"/>
      <c r="D12" s="22"/>
      <c r="E12" s="11" t="s">
        <v>207</v>
      </c>
      <c r="F12" s="11" t="s">
        <v>212</v>
      </c>
    </row>
    <row r="13" spans="1:6">
      <c r="A13">
        <v>5</v>
      </c>
      <c r="B13" s="22"/>
      <c r="C13" s="22"/>
      <c r="D13" s="22"/>
      <c r="E13" s="16" t="s">
        <v>300</v>
      </c>
      <c r="F13" s="22" t="s">
        <v>301</v>
      </c>
    </row>
    <row r="14" spans="1:6">
      <c r="A14">
        <v>5</v>
      </c>
      <c r="B14" s="16" t="s">
        <v>208</v>
      </c>
      <c r="C14" s="16" t="s">
        <v>205</v>
      </c>
      <c r="D14" s="16" t="s">
        <v>206</v>
      </c>
      <c r="E14" s="16"/>
      <c r="F14" s="16" t="s">
        <v>203</v>
      </c>
    </row>
    <row r="15" spans="1:6">
      <c r="A15">
        <v>6</v>
      </c>
      <c r="E15" s="35" t="s">
        <v>303</v>
      </c>
      <c r="F15" s="16" t="s">
        <v>307</v>
      </c>
    </row>
    <row r="16" spans="1:6">
      <c r="A16">
        <v>7</v>
      </c>
      <c r="B16" s="36"/>
      <c r="C16" s="36"/>
      <c r="D16" s="36"/>
      <c r="E16" s="11" t="s">
        <v>207</v>
      </c>
      <c r="F16" s="11" t="s">
        <v>212</v>
      </c>
    </row>
    <row r="17" spans="1:6">
      <c r="A17">
        <v>8</v>
      </c>
      <c r="B17" s="36" t="s">
        <v>309</v>
      </c>
      <c r="C17" s="36" t="s">
        <v>310</v>
      </c>
      <c r="D17" s="36" t="s">
        <v>311</v>
      </c>
      <c r="E17" s="36"/>
      <c r="F17" s="16" t="s">
        <v>312</v>
      </c>
    </row>
    <row r="18" spans="1:6">
      <c r="A18" s="17">
        <v>9</v>
      </c>
      <c r="B18" s="36" t="s">
        <v>318</v>
      </c>
      <c r="C18" s="36" t="s">
        <v>319</v>
      </c>
      <c r="D18" s="36" t="s">
        <v>320</v>
      </c>
      <c r="E18" s="36"/>
      <c r="F18" s="16" t="s">
        <v>321</v>
      </c>
    </row>
    <row r="19" spans="1:6">
      <c r="A19" s="17">
        <v>10</v>
      </c>
      <c r="B19" s="36" t="s">
        <v>213</v>
      </c>
      <c r="C19" s="36" t="s">
        <v>209</v>
      </c>
      <c r="D19" s="36" t="s">
        <v>210</v>
      </c>
      <c r="E19" s="36"/>
      <c r="F19" s="36" t="s">
        <v>323</v>
      </c>
    </row>
    <row r="20" spans="1:6">
      <c r="A20" s="17">
        <v>11</v>
      </c>
      <c r="E20" s="39" t="s">
        <v>300</v>
      </c>
      <c r="F20" s="39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topLeftCell="A3" workbookViewId="0">
      <selection activeCell="B30" sqref="B30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8" t="s">
        <v>214</v>
      </c>
      <c r="C4" s="8" t="s">
        <v>219</v>
      </c>
      <c r="D4" s="8" t="s">
        <v>220</v>
      </c>
      <c r="E4" s="8" t="s">
        <v>225</v>
      </c>
      <c r="F4" s="8" t="s">
        <v>223</v>
      </c>
    </row>
    <row r="5" spans="1:6">
      <c r="A5">
        <v>1</v>
      </c>
      <c r="B5" s="12" t="s">
        <v>215</v>
      </c>
      <c r="C5" s="8" t="s">
        <v>218</v>
      </c>
      <c r="D5" s="12" t="s">
        <v>221</v>
      </c>
      <c r="E5" s="12" t="s">
        <v>226</v>
      </c>
      <c r="F5" s="12" t="s">
        <v>224</v>
      </c>
    </row>
    <row r="6" spans="1:6">
      <c r="A6">
        <v>1</v>
      </c>
      <c r="B6" s="12" t="s">
        <v>216</v>
      </c>
      <c r="C6" s="8" t="s">
        <v>217</v>
      </c>
      <c r="D6" s="12" t="s">
        <v>222</v>
      </c>
      <c r="E6" s="12" t="s">
        <v>227</v>
      </c>
      <c r="F6" s="12" t="s">
        <v>224</v>
      </c>
    </row>
    <row r="7" spans="1:6">
      <c r="A7">
        <v>2</v>
      </c>
      <c r="B7" s="9" t="s">
        <v>214</v>
      </c>
      <c r="C7" s="9" t="s">
        <v>219</v>
      </c>
      <c r="D7" s="9" t="s">
        <v>220</v>
      </c>
      <c r="E7" s="9" t="s">
        <v>225</v>
      </c>
    </row>
    <row r="8" spans="1:6">
      <c r="A8">
        <v>2</v>
      </c>
      <c r="B8" s="12" t="s">
        <v>245</v>
      </c>
      <c r="C8" s="12" t="s">
        <v>246</v>
      </c>
      <c r="D8" s="12" t="s">
        <v>219</v>
      </c>
      <c r="E8" s="12" t="s">
        <v>251</v>
      </c>
      <c r="F8" s="12" t="s">
        <v>302</v>
      </c>
    </row>
    <row r="9" spans="1:6">
      <c r="A9">
        <v>2</v>
      </c>
      <c r="B9" s="12" t="s">
        <v>247</v>
      </c>
      <c r="C9" s="12" t="s">
        <v>248</v>
      </c>
      <c r="D9" s="12" t="s">
        <v>249</v>
      </c>
      <c r="E9" s="12" t="s">
        <v>250</v>
      </c>
    </row>
    <row r="10" spans="1:6">
      <c r="A10">
        <v>3</v>
      </c>
      <c r="B10" s="18" t="s">
        <v>214</v>
      </c>
      <c r="C10" s="18" t="s">
        <v>219</v>
      </c>
      <c r="D10" s="18" t="s">
        <v>220</v>
      </c>
      <c r="F10" s="18" t="s">
        <v>223</v>
      </c>
    </row>
    <row r="11" spans="1:6">
      <c r="A11">
        <v>3</v>
      </c>
      <c r="B11" s="18" t="s">
        <v>265</v>
      </c>
      <c r="C11" s="18" t="s">
        <v>266</v>
      </c>
      <c r="D11" s="18" t="s">
        <v>267</v>
      </c>
      <c r="F11" s="18" t="s">
        <v>270</v>
      </c>
    </row>
    <row r="12" spans="1:6">
      <c r="A12">
        <v>3</v>
      </c>
      <c r="B12" s="18" t="s">
        <v>268</v>
      </c>
      <c r="C12" s="18" t="s">
        <v>269</v>
      </c>
      <c r="D12" s="18" t="s">
        <v>219</v>
      </c>
      <c r="E12" s="18"/>
      <c r="F12" s="18" t="s">
        <v>270</v>
      </c>
    </row>
    <row r="13" spans="1:6">
      <c r="A13">
        <v>3</v>
      </c>
      <c r="B13" s="12" t="s">
        <v>245</v>
      </c>
      <c r="C13" s="12" t="s">
        <v>246</v>
      </c>
      <c r="D13" s="12" t="s">
        <v>219</v>
      </c>
      <c r="E13" s="12" t="s">
        <v>251</v>
      </c>
      <c r="F13" s="12" t="s">
        <v>270</v>
      </c>
    </row>
    <row r="14" spans="1:6">
      <c r="A14">
        <v>3</v>
      </c>
      <c r="B14" s="12" t="s">
        <v>271</v>
      </c>
      <c r="C14" s="12" t="s">
        <v>272</v>
      </c>
      <c r="D14" s="12" t="s">
        <v>273</v>
      </c>
      <c r="F14" s="12" t="s">
        <v>224</v>
      </c>
    </row>
    <row r="15" spans="1:6">
      <c r="A15">
        <v>4</v>
      </c>
      <c r="B15" s="21" t="s">
        <v>214</v>
      </c>
      <c r="C15" s="21" t="s">
        <v>219</v>
      </c>
      <c r="D15" s="21" t="s">
        <v>220</v>
      </c>
      <c r="E15" s="21" t="s">
        <v>225</v>
      </c>
      <c r="F15" s="21" t="s">
        <v>223</v>
      </c>
    </row>
    <row r="16" spans="1:6">
      <c r="A16">
        <v>4</v>
      </c>
      <c r="B16" s="12" t="s">
        <v>245</v>
      </c>
      <c r="C16" s="12" t="s">
        <v>246</v>
      </c>
      <c r="D16" s="12" t="s">
        <v>219</v>
      </c>
      <c r="E16" s="12" t="s">
        <v>251</v>
      </c>
      <c r="F16" s="12" t="s">
        <v>224</v>
      </c>
    </row>
    <row r="17" spans="1:6">
      <c r="A17">
        <v>4</v>
      </c>
      <c r="B17" s="12" t="s">
        <v>216</v>
      </c>
      <c r="C17" s="21" t="s">
        <v>217</v>
      </c>
      <c r="D17" s="12" t="s">
        <v>222</v>
      </c>
      <c r="E17" s="12" t="s">
        <v>227</v>
      </c>
      <c r="F17" s="12" t="s">
        <v>302</v>
      </c>
    </row>
    <row r="18" spans="1:6">
      <c r="A18">
        <v>4</v>
      </c>
      <c r="B18" s="12" t="s">
        <v>271</v>
      </c>
      <c r="C18" s="12" t="s">
        <v>272</v>
      </c>
      <c r="D18" s="12" t="s">
        <v>273</v>
      </c>
      <c r="E18" s="21"/>
      <c r="F18" s="12" t="s">
        <v>224</v>
      </c>
    </row>
    <row r="19" spans="1:6">
      <c r="A19">
        <v>5</v>
      </c>
      <c r="B19" s="22" t="s">
        <v>214</v>
      </c>
      <c r="C19" s="22" t="s">
        <v>219</v>
      </c>
      <c r="D19" s="22" t="s">
        <v>220</v>
      </c>
      <c r="E19" s="22" t="s">
        <v>225</v>
      </c>
      <c r="F19" s="12" t="s">
        <v>223</v>
      </c>
    </row>
    <row r="20" spans="1:6">
      <c r="A20">
        <v>5</v>
      </c>
      <c r="B20" s="12" t="s">
        <v>245</v>
      </c>
      <c r="C20" s="12" t="s">
        <v>246</v>
      </c>
      <c r="D20" s="12" t="s">
        <v>219</v>
      </c>
      <c r="E20" s="12" t="s">
        <v>251</v>
      </c>
      <c r="F20" s="12" t="s">
        <v>302</v>
      </c>
    </row>
    <row r="21" spans="1:6">
      <c r="A21">
        <v>5</v>
      </c>
      <c r="B21" s="12" t="s">
        <v>271</v>
      </c>
      <c r="C21" s="12" t="s">
        <v>272</v>
      </c>
      <c r="D21" s="12" t="s">
        <v>273</v>
      </c>
      <c r="E21" s="22"/>
      <c r="F21" s="12" t="s">
        <v>224</v>
      </c>
    </row>
    <row r="22" spans="1:6">
      <c r="A22">
        <v>6</v>
      </c>
      <c r="B22" s="12" t="s">
        <v>247</v>
      </c>
      <c r="C22" s="12" t="s">
        <v>248</v>
      </c>
      <c r="D22" s="12" t="s">
        <v>249</v>
      </c>
      <c r="E22" s="12" t="s">
        <v>250</v>
      </c>
      <c r="F22" s="12" t="s">
        <v>224</v>
      </c>
    </row>
    <row r="23" spans="1:6">
      <c r="A23">
        <v>7</v>
      </c>
      <c r="B23" s="12" t="s">
        <v>316</v>
      </c>
      <c r="C23" s="12" t="s">
        <v>317</v>
      </c>
      <c r="D23" s="12" t="s">
        <v>219</v>
      </c>
      <c r="F23" s="12" t="s">
        <v>224</v>
      </c>
    </row>
    <row r="24" spans="1:6">
      <c r="A24">
        <v>8</v>
      </c>
      <c r="B24" s="12" t="s">
        <v>316</v>
      </c>
      <c r="C24" s="12" t="s">
        <v>317</v>
      </c>
      <c r="D24" s="12" t="s">
        <v>219</v>
      </c>
      <c r="E24" s="36"/>
      <c r="F24" s="12" t="s">
        <v>224</v>
      </c>
    </row>
    <row r="25" spans="1:6">
      <c r="A25">
        <v>9</v>
      </c>
      <c r="B25" s="12" t="s">
        <v>324</v>
      </c>
      <c r="C25" s="12" t="s">
        <v>325</v>
      </c>
      <c r="F25" s="12" t="s">
        <v>224</v>
      </c>
    </row>
    <row r="26" spans="1:6">
      <c r="A26">
        <v>10</v>
      </c>
      <c r="B26" s="12" t="s">
        <v>324</v>
      </c>
      <c r="C26" s="12" t="s">
        <v>325</v>
      </c>
      <c r="D26" s="38"/>
      <c r="E26" s="38"/>
      <c r="F26" s="12" t="s">
        <v>224</v>
      </c>
    </row>
    <row r="27" spans="1:6">
      <c r="A27">
        <v>11</v>
      </c>
      <c r="B27" s="12" t="s">
        <v>247</v>
      </c>
      <c r="C27" s="12" t="s">
        <v>248</v>
      </c>
      <c r="D27" s="12" t="s">
        <v>249</v>
      </c>
      <c r="E27" s="12" t="s">
        <v>250</v>
      </c>
      <c r="F27" s="12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8531</v>
      </c>
    </row>
    <row r="5" spans="1:2">
      <c r="A5">
        <v>2</v>
      </c>
      <c r="B5">
        <v>6191</v>
      </c>
    </row>
    <row r="6" spans="1:2">
      <c r="A6">
        <v>3</v>
      </c>
      <c r="B6">
        <v>6141</v>
      </c>
    </row>
    <row r="7" spans="1:2">
      <c r="A7">
        <v>4</v>
      </c>
      <c r="B7">
        <v>6131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topLeftCell="A9" workbookViewId="0">
      <selection activeCell="E21" sqref="E21:F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140625" customWidth="1"/>
    <col min="6" max="6" width="15.42578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20.100000000000001" customHeight="1">
      <c r="A4" s="13">
        <v>1</v>
      </c>
      <c r="B4" s="10"/>
      <c r="C4" s="10"/>
      <c r="D4" s="10"/>
      <c r="E4" s="11" t="s">
        <v>207</v>
      </c>
      <c r="F4" s="11" t="s">
        <v>212</v>
      </c>
    </row>
    <row r="5" spans="1:6">
      <c r="A5" s="16">
        <v>1</v>
      </c>
      <c r="B5" s="16" t="s">
        <v>208</v>
      </c>
      <c r="C5" s="16" t="s">
        <v>205</v>
      </c>
      <c r="D5" s="16" t="s">
        <v>206</v>
      </c>
      <c r="E5" s="16"/>
      <c r="F5" s="16" t="s">
        <v>203</v>
      </c>
    </row>
    <row r="6" spans="1:6">
      <c r="A6" s="16">
        <v>1</v>
      </c>
      <c r="B6" s="17" t="s">
        <v>213</v>
      </c>
      <c r="C6" s="17" t="s">
        <v>209</v>
      </c>
      <c r="D6" s="17" t="s">
        <v>210</v>
      </c>
      <c r="E6" s="16"/>
      <c r="F6" s="17" t="s">
        <v>211</v>
      </c>
    </row>
    <row r="7" spans="1:6">
      <c r="A7" s="17">
        <v>2</v>
      </c>
      <c r="E7" s="17" t="s">
        <v>234</v>
      </c>
      <c r="F7" s="17" t="s">
        <v>235</v>
      </c>
    </row>
    <row r="8" spans="1:6">
      <c r="A8" s="17">
        <v>2</v>
      </c>
      <c r="E8" s="17" t="s">
        <v>239</v>
      </c>
      <c r="F8" s="17" t="s">
        <v>244</v>
      </c>
    </row>
    <row r="9" spans="1:6">
      <c r="A9" s="17">
        <v>2</v>
      </c>
      <c r="B9" s="9" t="s">
        <v>240</v>
      </c>
      <c r="C9" s="9" t="s">
        <v>241</v>
      </c>
      <c r="D9" s="9" t="s">
        <v>242</v>
      </c>
      <c r="F9" s="9" t="s">
        <v>243</v>
      </c>
    </row>
    <row r="10" spans="1:6">
      <c r="A10" s="17">
        <v>3</v>
      </c>
      <c r="E10" s="18" t="s">
        <v>262</v>
      </c>
      <c r="F10" s="18" t="s">
        <v>263</v>
      </c>
    </row>
    <row r="11" spans="1:6">
      <c r="A11" s="17">
        <v>4</v>
      </c>
      <c r="B11" s="11"/>
      <c r="C11" s="13"/>
      <c r="E11" s="11" t="s">
        <v>281</v>
      </c>
      <c r="F11" s="13" t="s">
        <v>282</v>
      </c>
    </row>
    <row r="12" spans="1:6">
      <c r="A12" s="17">
        <v>4</v>
      </c>
      <c r="B12" s="16"/>
      <c r="C12" s="16"/>
      <c r="E12" s="16" t="s">
        <v>283</v>
      </c>
      <c r="F12" s="16" t="s">
        <v>284</v>
      </c>
    </row>
    <row r="13" spans="1:6">
      <c r="A13" s="17">
        <v>5</v>
      </c>
      <c r="E13" s="11" t="s">
        <v>207</v>
      </c>
      <c r="F13" s="11" t="s">
        <v>212</v>
      </c>
    </row>
    <row r="14" spans="1:6">
      <c r="A14" s="17">
        <v>5</v>
      </c>
      <c r="E14" s="16" t="s">
        <v>300</v>
      </c>
      <c r="F14" s="22" t="s">
        <v>301</v>
      </c>
    </row>
    <row r="15" spans="1:6">
      <c r="A15" s="17">
        <v>5</v>
      </c>
      <c r="B15" s="16" t="s">
        <v>208</v>
      </c>
      <c r="C15" s="16" t="s">
        <v>205</v>
      </c>
      <c r="D15" s="16" t="s">
        <v>206</v>
      </c>
      <c r="E15" s="16"/>
      <c r="F15" s="16" t="s">
        <v>203</v>
      </c>
    </row>
    <row r="16" spans="1:6">
      <c r="A16" s="17">
        <v>6</v>
      </c>
      <c r="E16" s="16" t="s">
        <v>303</v>
      </c>
      <c r="F16" s="16" t="s">
        <v>307</v>
      </c>
    </row>
    <row r="17" spans="1:6">
      <c r="A17" s="17">
        <v>7</v>
      </c>
      <c r="B17" s="36"/>
      <c r="C17" s="36"/>
      <c r="D17" s="36"/>
      <c r="E17" s="11" t="s">
        <v>207</v>
      </c>
      <c r="F17" s="11" t="s">
        <v>212</v>
      </c>
    </row>
    <row r="18" spans="1:6">
      <c r="A18" s="17">
        <v>8</v>
      </c>
      <c r="B18" s="36" t="s">
        <v>309</v>
      </c>
      <c r="C18" s="36" t="s">
        <v>310</v>
      </c>
      <c r="D18" s="36" t="s">
        <v>311</v>
      </c>
      <c r="E18" s="36"/>
      <c r="F18" s="16" t="s">
        <v>312</v>
      </c>
    </row>
    <row r="19" spans="1:6">
      <c r="A19" s="17">
        <v>9</v>
      </c>
      <c r="B19" s="36" t="s">
        <v>318</v>
      </c>
      <c r="C19" s="36" t="s">
        <v>319</v>
      </c>
      <c r="D19" s="36" t="s">
        <v>320</v>
      </c>
      <c r="E19" s="36"/>
      <c r="F19" s="16" t="s">
        <v>321</v>
      </c>
    </row>
    <row r="20" spans="1:6">
      <c r="A20" s="17">
        <v>10</v>
      </c>
      <c r="B20" s="36" t="s">
        <v>213</v>
      </c>
      <c r="C20" s="36" t="s">
        <v>209</v>
      </c>
      <c r="D20" s="36" t="s">
        <v>210</v>
      </c>
      <c r="E20" s="36"/>
      <c r="F20" s="36" t="s">
        <v>323</v>
      </c>
    </row>
    <row r="21" spans="1:6">
      <c r="A21" s="17">
        <v>11</v>
      </c>
      <c r="E21" s="39" t="s">
        <v>300</v>
      </c>
      <c r="F21" s="39" t="s">
        <v>329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topLeftCell="A15" workbookViewId="0">
      <selection activeCell="A21" sqref="A21"/>
    </sheetView>
  </sheetViews>
  <sheetFormatPr baseColWidth="10" defaultColWidth="9.140625" defaultRowHeight="15"/>
  <cols>
    <col min="1" max="1" width="3.42578125" bestFit="1" customWidth="1"/>
    <col min="2" max="2" width="11.28515625" customWidth="1"/>
    <col min="3" max="3" width="17" bestFit="1" customWidth="1"/>
    <col min="4" max="4" width="19.140625" bestFit="1" customWidth="1"/>
    <col min="5" max="5" width="30.7109375" bestFit="1" customWidth="1"/>
    <col min="6" max="6" width="16.140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2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8">
        <v>1</v>
      </c>
      <c r="B4" s="15"/>
      <c r="C4" s="10"/>
      <c r="D4" s="10"/>
      <c r="E4" s="13" t="s">
        <v>207</v>
      </c>
      <c r="F4" s="13" t="s">
        <v>212</v>
      </c>
    </row>
    <row r="5" spans="1:6">
      <c r="A5">
        <v>1</v>
      </c>
      <c r="B5" s="8" t="s">
        <v>208</v>
      </c>
      <c r="C5" s="8" t="s">
        <v>205</v>
      </c>
      <c r="D5" s="8" t="s">
        <v>206</v>
      </c>
      <c r="F5" s="8" t="s">
        <v>203</v>
      </c>
    </row>
    <row r="6" spans="1:6">
      <c r="A6">
        <v>1</v>
      </c>
      <c r="B6" s="12" t="s">
        <v>229</v>
      </c>
      <c r="C6" s="12" t="s">
        <v>209</v>
      </c>
      <c r="D6" s="12" t="s">
        <v>210</v>
      </c>
      <c r="F6" s="12" t="s">
        <v>211</v>
      </c>
    </row>
    <row r="7" spans="1:6">
      <c r="A7">
        <v>2</v>
      </c>
      <c r="B7" s="12" t="s">
        <v>240</v>
      </c>
      <c r="C7" s="12" t="s">
        <v>241</v>
      </c>
      <c r="D7" s="12" t="s">
        <v>242</v>
      </c>
      <c r="F7" s="18" t="s">
        <v>243</v>
      </c>
    </row>
    <row r="8" spans="1:6">
      <c r="A8">
        <v>2</v>
      </c>
      <c r="E8" s="18" t="s">
        <v>261</v>
      </c>
      <c r="F8" s="20" t="s">
        <v>244</v>
      </c>
    </row>
    <row r="9" spans="1:6">
      <c r="A9">
        <v>2</v>
      </c>
      <c r="E9" s="18" t="s">
        <v>234</v>
      </c>
      <c r="F9" s="20" t="s">
        <v>236</v>
      </c>
    </row>
    <row r="10" spans="1:6">
      <c r="A10">
        <v>3</v>
      </c>
      <c r="E10" s="18" t="s">
        <v>262</v>
      </c>
      <c r="F10" s="18" t="s">
        <v>263</v>
      </c>
    </row>
    <row r="11" spans="1:6" ht="30">
      <c r="A11">
        <v>4</v>
      </c>
      <c r="E11" s="13" t="s">
        <v>281</v>
      </c>
      <c r="F11" s="13" t="s">
        <v>282</v>
      </c>
    </row>
    <row r="12" spans="1:6">
      <c r="A12">
        <v>4</v>
      </c>
      <c r="E12" s="21" t="s">
        <v>283</v>
      </c>
      <c r="F12" s="16" t="s">
        <v>284</v>
      </c>
    </row>
    <row r="13" spans="1:6">
      <c r="A13">
        <v>5</v>
      </c>
      <c r="B13" s="22"/>
      <c r="C13" s="22"/>
      <c r="D13" s="22"/>
      <c r="E13" s="11" t="s">
        <v>207</v>
      </c>
      <c r="F13" s="11" t="s">
        <v>212</v>
      </c>
    </row>
    <row r="14" spans="1:6">
      <c r="A14">
        <v>5</v>
      </c>
      <c r="B14" s="22"/>
      <c r="C14" s="22"/>
      <c r="D14" s="22"/>
      <c r="E14" s="16" t="s">
        <v>300</v>
      </c>
      <c r="F14" s="22" t="s">
        <v>301</v>
      </c>
    </row>
    <row r="15" spans="1:6">
      <c r="A15">
        <v>5</v>
      </c>
      <c r="B15" s="16" t="s">
        <v>208</v>
      </c>
      <c r="C15" s="16" t="s">
        <v>205</v>
      </c>
      <c r="D15" s="16" t="s">
        <v>206</v>
      </c>
      <c r="E15" s="16"/>
      <c r="F15" s="16" t="s">
        <v>203</v>
      </c>
    </row>
    <row r="16" spans="1:6">
      <c r="A16">
        <v>6</v>
      </c>
      <c r="E16" s="35" t="s">
        <v>303</v>
      </c>
      <c r="F16" s="16" t="s">
        <v>307</v>
      </c>
    </row>
    <row r="17" spans="1:6">
      <c r="A17">
        <v>7</v>
      </c>
      <c r="B17" s="36"/>
      <c r="C17" s="36"/>
      <c r="D17" s="36"/>
      <c r="E17" s="11" t="s">
        <v>207</v>
      </c>
      <c r="F17" s="11" t="s">
        <v>212</v>
      </c>
    </row>
    <row r="18" spans="1:6">
      <c r="A18">
        <v>8</v>
      </c>
      <c r="B18" s="36" t="s">
        <v>309</v>
      </c>
      <c r="C18" s="36" t="s">
        <v>310</v>
      </c>
      <c r="D18" s="36" t="s">
        <v>311</v>
      </c>
      <c r="E18" s="36"/>
      <c r="F18" s="16" t="s">
        <v>312</v>
      </c>
    </row>
    <row r="19" spans="1:6">
      <c r="A19" s="17">
        <v>9</v>
      </c>
      <c r="B19" s="36" t="s">
        <v>318</v>
      </c>
      <c r="C19" s="36" t="s">
        <v>319</v>
      </c>
      <c r="D19" s="36" t="s">
        <v>320</v>
      </c>
      <c r="E19" s="36"/>
      <c r="F19" s="16" t="s">
        <v>321</v>
      </c>
    </row>
    <row r="20" spans="1:6">
      <c r="A20" s="17">
        <v>10</v>
      </c>
      <c r="B20" s="36" t="s">
        <v>213</v>
      </c>
      <c r="C20" s="36" t="s">
        <v>209</v>
      </c>
      <c r="D20" s="36" t="s">
        <v>210</v>
      </c>
      <c r="E20" s="36"/>
      <c r="F20" s="36" t="s">
        <v>323</v>
      </c>
    </row>
    <row r="21" spans="1:6">
      <c r="A21" s="17">
        <v>11</v>
      </c>
      <c r="E21" s="39" t="s">
        <v>300</v>
      </c>
      <c r="F21" s="39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Hoja2</vt:lpstr>
      <vt:lpstr>Tabla_416759</vt:lpstr>
      <vt:lpstr>Tabla_416760</vt:lpstr>
      <vt:lpstr>Tabla_416761</vt:lpstr>
      <vt:lpstr>Tabla_416762</vt:lpstr>
      <vt:lpstr>Tabla_416763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2019-10-14T16:04:40Z</cp:lastPrinted>
  <dcterms:created xsi:type="dcterms:W3CDTF">2019-04-25T14:45:16Z</dcterms:created>
  <dcterms:modified xsi:type="dcterms:W3CDTF">2019-10-29T20:04:53Z</dcterms:modified>
</cp:coreProperties>
</file>