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OneDrive\Escritorio\Transparencia Desarrollo Social 2024-2027\2025\3ER TRIMESTRE 2025\PENDIENTES\"/>
    </mc:Choice>
  </mc:AlternateContent>
  <bookViews>
    <workbookView xWindow="-120" yWindow="-120" windowWidth="29040" windowHeight="15720"/>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externalReferences>
    <externalReference r:id="rId15"/>
  </externalReferences>
  <definedNames>
    <definedName name="Hidden_1_Tabla_4150813">Hidden_1_Tabla_415081!$A$1:$A$26</definedName>
    <definedName name="Hidden_1_Tabla_4150892">Hidden_1_Tabla_415089!$A$1:$A$24</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4151036">[1]Hidden_2_Tabla_415103!$A$1:$A$41</definedName>
    <definedName name="Hidden_2_Tabla_5660527">Hidden_2_Tabla_566052!$A$1:$A$41</definedName>
    <definedName name="Hidden_3_Tabla_41508114">Hidden_3_Tabla_415081!$A$1:$A$32</definedName>
    <definedName name="Hidden_3_Tabla_41508913">Hidden_3_Tabla_415089!$A$1:$A$32</definedName>
    <definedName name="Hidden_3_Tabla_41510313">[1]Hidden_3_Tabla_415103!$A$1:$A$32</definedName>
    <definedName name="Hidden_3_Tabla_56605214">Hidden_3_Tabla_566052!$A$1:$A$32</definedName>
  </definedNames>
  <calcPr calcId="0"/>
</workbook>
</file>

<file path=xl/sharedStrings.xml><?xml version="1.0" encoding="utf-8"?>
<sst xmlns="http://schemas.openxmlformats.org/spreadsheetml/2006/main" count="702" uniqueCount="318">
  <si>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</si>
  <si>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</si>
  <si>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</si>
  <si>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</si>
  <si>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</si>
  <si>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</si>
  <si>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</si>
  <si>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</si>
  <si>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</si>
  <si>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</si>
  <si>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</si>
  <si>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</si>
  <si>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</si>
  <si>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</si>
  <si>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</si>
  <si>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</si>
  <si>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</si>
  <si>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</si>
  <si>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</si>
  <si>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</si>
  <si>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</si>
  <si>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</si>
  <si>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</si>
  <si>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</si>
  <si>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</si>
  <si>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</si>
  <si>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</si>
  <si>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</si>
  <si>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</si>
  <si>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</si>
  <si>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</si>
  <si>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</si>
  <si>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</si>
  <si>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</si>
  <si>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</si>
  <si>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</si>
  <si>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</si>
  <si>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</si>
  <si>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</si>
  <si>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</si>
  <si>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</si>
  <si>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</si>
  <si>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</si>
  <si>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</si>
  <si>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415082</t>
  </si>
  <si>
    <t>415086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</si>
  <si>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</si>
  <si>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</si>
  <si>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</si>
  <si>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</si>
  <si>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</si>
  <si>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</si>
  <si>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</si>
  <si>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</si>
  <si>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</si>
  <si>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</si>
  <si>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</si>
  <si>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</si>
  <si>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</si>
  <si>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</si>
  <si>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</si>
  <si>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</si>
  <si>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</si>
  <si>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</si>
  <si>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</si>
  <si>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</si>
  <si>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</si>
  <si>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</si>
  <si>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</si>
  <si>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</si>
  <si>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</si>
  <si>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</si>
  <si>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</si>
  <si>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</si>
  <si>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</si>
  <si>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</si>
  <si>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</si>
  <si>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</si>
  <si>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</si>
  <si>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</si>
  <si>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</si>
  <si>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</si>
  <si>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</si>
  <si>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</si>
  <si>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</si>
  <si>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</si>
  <si>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</si>
  <si>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</si>
  <si>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</si>
  <si>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</si>
  <si>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</si>
  <si>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</si>
  <si>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</si>
  <si>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</si>
  <si>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</si>
  <si>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</si>
  <si>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</si>
  <si>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</si>
  <si>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</si>
  <si>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</si>
  <si>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</si>
  <si>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</si>
  <si>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</si>
  <si>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</si>
  <si>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</si>
  <si>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</si>
  <si>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</si>
  <si>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</si>
  <si>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</si>
  <si>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</si>
  <si>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</si>
  <si>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</si>
  <si>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</si>
  <si>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</si>
  <si>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</si>
  <si>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</si>
  <si>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</si>
  <si>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</si>
  <si>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</si>
  <si>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</si>
  <si>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</si>
  <si>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</si>
  <si>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</si>
  <si>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</si>
  <si>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</si>
  <si>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</si>
  <si>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</si>
  <si>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</si>
  <si>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</si>
  <si>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</si>
  <si>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</si>
  <si>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</si>
  <si>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</si>
  <si>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</si>
  <si>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</si>
  <si>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</si>
  <si>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</si>
  <si>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</si>
  <si>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</si>
  <si>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</si>
  <si>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</si>
  <si>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</si>
  <si>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</si>
  <si>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</si>
  <si>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</si>
  <si>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</si>
  <si>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</si>
  <si>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</si>
  <si>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</si>
  <si>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</si>
  <si>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</si>
  <si>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</si>
  <si>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</si>
  <si>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</si>
  <si>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</si>
  <si>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</si>
  <si>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</si>
  <si>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</si>
  <si>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</si>
  <si>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</si>
  <si>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</si>
  <si>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</si>
  <si>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</si>
  <si>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</si>
  <si>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</si>
  <si>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</si>
  <si>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</si>
  <si>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</si>
  <si>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</si>
  <si>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</si>
  <si>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</si>
  <si>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</si>
  <si>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</si>
  <si>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</si>
  <si>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</si>
  <si>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</si>
  <si>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</si>
  <si>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</si>
  <si>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</si>
  <si>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</si>
  <si>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</si>
  <si>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</si>
  <si>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</si>
  <si>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</si>
  <si>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</si>
  <si>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</si>
  <si>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</si>
  <si>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</si>
  <si>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</si>
  <si>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</si>
  <si>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</si>
  <si>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</si>
  <si>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</si>
  <si>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</si>
  <si>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</si>
  <si>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</si>
  <si>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</si>
  <si>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</si>
  <si>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</si>
  <si>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</si>
  <si>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</si>
  <si>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</si>
  <si>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</si>
  <si>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</si>
  <si>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</si>
  <si>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</si>
  <si>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</si>
  <si>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</si>
  <si>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</si>
  <si>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</si>
  <si>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</si>
  <si>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</si>
  <si>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</si>
  <si>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</si>
  <si>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</si>
  <si>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</si>
  <si>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</si>
  <si>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</si>
  <si>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</si>
  <si>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</si>
  <si>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</si>
  <si>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</si>
  <si>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</si>
  <si>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</si>
  <si>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</si>
  <si>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</si>
  <si>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</si>
  <si>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</si>
  <si>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</si>
  <si>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</si>
  <si>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</si>
  <si>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</si>
  <si>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</si>
  <si>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</si>
  <si>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</si>
  <si>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</si>
  <si>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</si>
  <si>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</si>
  <si>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</si>
  <si>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</si>
  <si>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</si>
  <si>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</si>
  <si>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</si>
  <si>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</si>
  <si>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</si>
  <si>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</si>
  <si>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</si>
  <si>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</si>
  <si>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</si>
  <si>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</si>
  <si>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</si>
  <si>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</si>
  <si>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</si>
  <si>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</si>
  <si>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</si>
  <si>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</si>
  <si>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</si>
  <si>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</si>
  <si>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</si>
  <si>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</si>
  <si>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</si>
  <si>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</si>
  <si>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</si>
  <si>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</si>
  <si>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</si>
  <si>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</si>
  <si>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</si>
  <si>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</si>
  <si>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</si>
  <si>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</si>
  <si>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</si>
  <si>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</si>
  <si>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</si>
  <si>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PRESENCIAL</t>
  </si>
  <si>
    <t>NO APLICA</t>
  </si>
  <si>
    <t>REVISION DE DOCUMENTOS Y RECOLECTA DE FIRMAS POSTERIORES</t>
  </si>
  <si>
    <t>Ley para la Protección y Atención del Migrante y sus Familias del Estado de Guanajuato.</t>
  </si>
  <si>
    <t>Queja</t>
  </si>
  <si>
    <t>LOS GENERALES PARA CUALQUIER TRÁMITE: COPIA DE IDENTIFICACIÓN OFICIAL, COPIAR DE CURP, Y FORMATOS ESPECÍFICOS DEPENDIENDO DEL TIPO DE SOLICITUD Y/O TRÁMITE.</t>
  </si>
  <si>
    <t>Ninguna</t>
  </si>
  <si>
    <t>PROGRAMA HEROES PAISANOS</t>
  </si>
  <si>
    <t>OBTENCIÓN DE DOCUMENTOS EMITIDOS POR AUTORIDAD MEXICANA O EXTRANJERAS (ACTAS, APOSTILLAS, CERTIFICADOS, TRADUCCIÓN DE DOCUMENTOS OFICIALES Y OTROS); LOCALIZACIÓN DE PRESUNTOS DESAPARECIDOS; REPATRIACIÓN DE ENFERMOS;  REPATRIACIÓN DE MENORES; ASESORÍA RESPECTO A ALGÚN PROBLEMA RELATIVO A SU SITUACIÓN JURÍDICA; TRASLADO DE RESTOS; OBTENCIÓN DE VISAS HUMANITARIAS, Y REPATRIACIÓN DE MIGRANTES.</t>
  </si>
  <si>
    <t>PROGRAMA MINEROS DE PLATA</t>
  </si>
  <si>
    <t>ES UN PROGRAMA ESTRUCTURADO PARA REENCONTRAR A LA COMUNIDAD MIGRANTE MAS VULNERABLE CON SU FAMILIA DE ORIGEN</t>
  </si>
  <si>
    <t xml:space="preserve">CONSISTE EN APOYAR A UN GRUPO DE ADULTOS MAYORES DE 60 A 85 AÑOS DE EDAD QUE SE ENCUENTRAN POR MAS DE 30 DIAS CON SUS HIJOS QUE POR CIRCUNSTACIAS GEOGRAFICAS Y MIGRATORIAS NO SE HAYAN EN REUNIDOS DESDE HACE MAS DE 10 AÑOS. </t>
  </si>
  <si>
    <t>MAYORES DE 60 AÑOS, QUE RESIDEN EN EL ESTADO DE GUANAJUATO Y NO HAN PODIDO VISITARLOS EN ESTADOS UNIDOS.</t>
  </si>
  <si>
    <t>PROGRAMA DE REGULARIZACION DE ASENTAMIENTOS HUMANOS</t>
  </si>
  <si>
    <t>GARANTIZAR LA SEGURIDAD EN LA TENENCIA DE LA TIERRA DE LAS FAMILIAS ADQUIRIENTES DE TERRENOS EN ASENTAMIENTOS HUMANOS IRREGULARES</t>
  </si>
  <si>
    <t>Lineamientos del Procedimiento para la Regularizacion de Asentamientos Humanos</t>
  </si>
  <si>
    <t>PROGRAMAS SOCIALES</t>
  </si>
  <si>
    <t>FAMILIAS EN SITUACIÓN VULNERABLE, QUE ACREDITEN LA NECESIDAD O CARENCIA</t>
  </si>
  <si>
    <t>CONTRIBUIR A QUE LAS FAMILIAS QUE VIVEN EN ZONAS URBANAS Y RURALES DEL MUNICIPIO HABITEN EN VIVIENDAS CON MATERIALES EQUIPAMIENTO Y ESPACIOS ADECUADOS</t>
  </si>
  <si>
    <t>001</t>
  </si>
  <si>
    <t>Silao de la Victoria</t>
  </si>
  <si>
    <t>037</t>
  </si>
  <si>
    <t>desarrollosocial@silao.gob.mx</t>
  </si>
  <si>
    <t>Direccion General de Desarrollo Social y Humano</t>
  </si>
  <si>
    <t>Rinconada de las Flores</t>
  </si>
  <si>
    <t>TODA PERSONA QUE TENGA UN FAMILIARES FALLECIDO Y/O ENFERMO EN FASE TERMINAL EN LOS ESTADOS UNIDOS DE AMERICA.</t>
  </si>
  <si>
    <t xml:space="preserve">DIRECCIÓN GENERAL DE DESARROLLO SOCIAL Y HUMANO </t>
  </si>
  <si>
    <t xml:space="preserve">MAYORES DE EDAD QUE CUENTEN CON UN LOTE-TERRENO ASENTADO EN UN PREDIO IRREGULAR </t>
  </si>
  <si>
    <t>PERSONAS MAYORES DE 18 AÑOS QUE TENGAN, UNA CARENCIA SOCIAL Y NO PUEDAN SATISFACER LOS NIVELES MÍNIMOS DE BIENESTAR, Y QUE HAYAN ADQUIRIDO POR SU NECESIDAD UN LOTE-TERRENO EN UN PREDIO IRREGULAR, QUE NECESITE TENER CERTEZA DE SU BIEN INMUEBLE.</t>
  </si>
  <si>
    <t>1. FORMATO DE SOLICITUD, 
2. IDENTIFICACION OFICIAL VIGENTE (ORIGINAL SOLO PARA COTEJO) 
3. CURP (NO MAYOR A 1 MES) 
4. COMPROBANTE DE DOMICILIO (NO MAYOR A 3 MESES)</t>
  </si>
  <si>
    <t>1. SOLICITUD  (FORMATO LIBRE) 
2. IDENTIFICACION OFICIAL VIGENTE (ORIGINAL SOLO PARA COTEJO) 
3. CURP 
4. COMPROBANTE DE DOMICILIO (NO MAYOR A 3 MESES)                                      5. CONTRATO DE COMPRA-VENTA                                                                            6. CONSTANCIA DE SITUACIÓN FISCAL VIGENTE                                                      7. AVALUO VIGENTE</t>
  </si>
  <si>
    <t xml:space="preserve">Prolongación Santo Niño </t>
  </si>
  <si>
    <t>Lunes a Viernes de 08:00 a.m. a  15:30 p.m.</t>
  </si>
  <si>
    <t>NO HAY HIPERVINCULOS EN LA COLUMNA K DEBIDO A QUE SE HACE POR ESCRITO LIBRE, Y EN LA COLUMNA AB POR NO EXISTIR CATÁLOGOS HOMÓLOGOS</t>
  </si>
  <si>
    <t xml:space="preserve">1. ACTA ORIGINAL DE LA PERSONA FALLECIDA                                                                 2. COPIA DEL INE DEL SOLICITANTE.                                                                         3. CURP.                                                                                                                                        4.- COMPROBANTE DE DOMICILIO.                                                                                  5.- COMPROBANTE DE PAGO                                                                                           6.- FORMATO DE TRASLADO DE RESTOS                                                                                       7.- FORMATO SOCIO ECONOMICO. </t>
  </si>
  <si>
    <t>1. COPIA DE IDENTIFICACIÓN OFICIAL                                                                                  2. COPIAR DE CURP                                                                                                                 3. FORMATOS ESPECÍFICOS DEPENDIENDO DEL TIPO DE SOLICITUD Y/O TRÁMITE.</t>
  </si>
  <si>
    <t>1. DOCUMENTO DE IDENTIDAD,                                                                                                   2. IDENTIFICACIÓN CON FOTOGRAFÍA                                                                                    3. COMPROBANTE DE DOMICILIO</t>
  </si>
  <si>
    <t>PERSONAS  QUE TENGAN CARENCIAS ECONOMICAS Y NECESIDADADES DE APOYOS SOCIALES.                                                                                                                      1. FORMATO DE SOLICITUD, 
2. IDENTIFICACION OFICIAL VIGENTE (ORIGINAL SOLO PARA COTEJO) 
3. CURP (NO MAYOR A 1 MES) 
4. COMPROBANTE DE DOMICILIO (NO MAYOR A 3 MESES)</t>
  </si>
  <si>
    <t>Reglas de Operación del Programa Nuevo Comienzo en mi Hogar</t>
  </si>
  <si>
    <t>PROGRAMAS BENEFICIOS FEDERALES</t>
  </si>
  <si>
    <t>CUALQUIER HABITANTE GUANAJUATENSE MAYOR DE EDAD.NO CONTAR CON LOS RECURSOS NECESARIOS PARA PODER PAGAR EL TRASLADO DE LA PERSONA FALLECIDA Y/O ENFERMO EN FASE TERMINAL.</t>
  </si>
  <si>
    <t>ORIENTACIÓN,INFORMACIÓN Y PROTECCION A LOS CONNACIONALES QUE LLEGAN A SILAO DE LA VICTORIA, BRINDANDO ASESORÍA SOBRE TRAMITES, DERECHOS Y OBLIGACIONES.</t>
  </si>
  <si>
    <t>CONNACIONALES QUE LLEGAN DE UN PAÍS EXTRANJERO, ASÍ COMO A SUS FAMILIAS, CON RESPECTO DIFERENTES TRÁMITES Y SERVICIOS</t>
  </si>
  <si>
    <t>CONNACIONALES QUE INGRESEN A MÉXICO YN ECESITEN ASESORIA SOBRE UN TRAMITE EN EL ESTADO MEXICANO.</t>
  </si>
  <si>
    <t>http://www.silaodelavictoria.gob.mx/acceso/social/GUIA_HEROES PAISANOS 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</si>
</sst>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1"/>
    <xf numFmtId="0" fontId="0" fillId="0" borderId="0" xfId="0" applyAlignment="1">
      <alignment wrapText="1"/>
    </xf>
    <xf numFmtId="14" fontId="0" fillId="0" borderId="0" xfId="0" applyNumberFormat="1" applyAlignment="1">
      <alignment wrapText="1"/>
    </xf>
    <xf numFmtId="0" fontId="3" fillId="0" borderId="0" xfId="1"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ACCESO%20A%20LA%20INFORMACION\FORMATOS%201ER%20TRIMESTRE\Nueva%20carpeta\LTAIPG26F1_X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_415103"/>
      <sheetName val="Hidden_1_Tabla_415103"/>
      <sheetName val="Hidden_2_Tabla_415103"/>
      <sheetName val="Hidden_3_Tabla_415103"/>
      <sheetName val="Tabla_415105"/>
      <sheetName val="Tabla_566059"/>
      <sheetName val="Hidden_1_Tabla_566059"/>
      <sheetName val="Hidden_2_Tabla_566059"/>
      <sheetName val="Hidden_3_Tabla_566059"/>
      <sheetName val="Tabla_415104"/>
      <sheetName val="Hidden_1_Tabla_415104"/>
      <sheetName val="Hidden_2_Tabla_415104"/>
      <sheetName val="Hidden_3_Tabla_415104"/>
    </sheetNames>
    <sheetDataSet>
      <sheetData sheetId="0"/>
      <sheetData sheetId="1"/>
      <sheetData sheetId="2"/>
      <sheetData sheetId="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silaodelavictoria.gob.mx/acceso/social/GUIA_HEROES%20PAISANOS%202025.pdf" TargetMode="External"/></Relationships>
</file>

<file path=xl/worksheets/_rels/sheet11.xml.rels><?xml version="1.0" encoding="UTF-8" standalone="yes"?>
<Relationships xmlns="http://schemas.openxmlformats.org/package/2006/relationships"><Relationship Id="rId2" Type="http://schemas.openxmlformats.org/officeDocument/2006/relationships/hyperlink" Target="mailto:desarrollosocial@silao.gob.mx" TargetMode="External"/><Relationship Id="rId1" Type="http://schemas.openxmlformats.org/officeDocument/2006/relationships/hyperlink" Target="mailto:desarrollosocial@silao.gob.m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hyperlink" Target="mailto:desarrollosocial@silao.gob.mx" TargetMode="External"/><Relationship Id="rId1" Type="http://schemas.openxmlformats.org/officeDocument/2006/relationships/hyperlink" Target="mailto:desarrollosocial@sila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
  <sheetViews>
    <sheetView tabSelected="1" topLeftCell="Z7" zoomScale="70" zoomScaleNormal="70" workbookViewId="0">
      <selection activeCell="AD14" sqref="AD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9.140625"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67.140625" customWidth="1"/>
  </cols>
  <sheetData>
    <row r="1" spans="1:31" hidden="1" x14ac:dyDescent="0.25">
      <c r="A1" t="s">
        <v>0</v>
      </c>
    </row>
    <row r="2" spans="1:31" x14ac:dyDescent="0.25">
      <c r="A2" s="7" t="s">
        <v>1</v>
      </c>
      <c r="B2" s="8"/>
      <c r="C2" s="8"/>
      <c r="D2" s="7" t="s">
        <v>2</v>
      </c>
      <c r="E2" s="8"/>
      <c r="F2" s="8"/>
      <c r="G2" s="7" t="s">
        <v>3</v>
      </c>
      <c r="H2" s="8"/>
      <c r="I2" s="8"/>
    </row>
    <row r="3" spans="1:31" x14ac:dyDescent="0.25">
      <c r="A3" s="9" t="s">
        <v>4</v>
      </c>
      <c r="B3" s="8"/>
      <c r="C3" s="8"/>
      <c r="D3" s="9" t="s">
        <v>5</v>
      </c>
      <c r="E3" s="8"/>
      <c r="F3" s="8"/>
      <c r="G3" s="9" t="s">
        <v>6</v>
      </c>
      <c r="H3" s="8"/>
      <c r="I3" s="8"/>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7" t="s">
        <v>46</v>
      </c>
      <c r="B6" s="8"/>
      <c r="C6" s="8"/>
      <c r="D6" s="8"/>
      <c r="E6" s="8"/>
      <c r="F6" s="8"/>
      <c r="G6" s="8"/>
      <c r="H6" s="8"/>
      <c r="I6" s="8"/>
      <c r="J6" s="8"/>
      <c r="K6" s="8"/>
      <c r="L6" s="8"/>
      <c r="M6" s="8"/>
      <c r="N6" s="8"/>
      <c r="O6" s="8"/>
      <c r="P6" s="8"/>
      <c r="Q6" s="8"/>
      <c r="R6" s="8"/>
      <c r="S6" s="8"/>
      <c r="T6" s="8"/>
      <c r="U6" s="8"/>
      <c r="V6" s="8"/>
      <c r="W6" s="8"/>
      <c r="X6" s="8"/>
      <c r="Y6" s="8"/>
      <c r="Z6" s="8"/>
      <c r="AA6" s="8"/>
      <c r="AB6" s="8"/>
      <c r="AC6" s="8"/>
      <c r="AD6" s="8"/>
      <c r="AE6" s="8"/>
    </row>
    <row r="7" spans="1:31" ht="39"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147" customHeight="1" x14ac:dyDescent="0.25">
      <c r="A8" s="4">
        <v>2025</v>
      </c>
      <c r="B8" s="5">
        <v>45839</v>
      </c>
      <c r="C8" s="5">
        <v>45930</v>
      </c>
      <c r="D8" s="4" t="s">
        <v>312</v>
      </c>
      <c r="E8" s="4" t="s">
        <v>78</v>
      </c>
      <c r="F8" s="4" t="s">
        <v>298</v>
      </c>
      <c r="G8" s="4" t="s">
        <v>281</v>
      </c>
      <c r="H8" s="4" t="s">
        <v>273</v>
      </c>
      <c r="I8" s="4" t="s">
        <v>313</v>
      </c>
      <c r="J8" s="4" t="s">
        <v>307</v>
      </c>
      <c r="K8" s="4"/>
      <c r="L8" s="5">
        <v>45659</v>
      </c>
      <c r="M8" s="4">
        <v>1</v>
      </c>
      <c r="N8" s="4">
        <v>1</v>
      </c>
      <c r="O8" s="4">
        <v>1</v>
      </c>
      <c r="P8" s="4" t="s">
        <v>274</v>
      </c>
      <c r="Q8" s="4">
        <v>1</v>
      </c>
      <c r="R8" s="4" t="s">
        <v>275</v>
      </c>
      <c r="S8" s="4" t="s">
        <v>274</v>
      </c>
      <c r="T8" s="4" t="s">
        <v>274</v>
      </c>
      <c r="U8" s="4" t="s">
        <v>274</v>
      </c>
      <c r="V8" s="4" t="s">
        <v>276</v>
      </c>
      <c r="W8" s="4" t="s">
        <v>277</v>
      </c>
      <c r="X8" s="4" t="s">
        <v>278</v>
      </c>
      <c r="Y8" s="4" t="s">
        <v>279</v>
      </c>
      <c r="Z8" s="4">
        <v>1</v>
      </c>
      <c r="AA8" s="4">
        <v>1</v>
      </c>
      <c r="AB8" s="4"/>
      <c r="AC8" s="4" t="s">
        <v>299</v>
      </c>
      <c r="AD8" s="5">
        <v>45945</v>
      </c>
      <c r="AE8" s="4" t="s">
        <v>306</v>
      </c>
    </row>
    <row r="9" spans="1:31" ht="162" customHeight="1" x14ac:dyDescent="0.25">
      <c r="A9" s="4">
        <v>2025</v>
      </c>
      <c r="B9" s="5">
        <v>45839</v>
      </c>
      <c r="C9" s="5">
        <v>45930</v>
      </c>
      <c r="D9" s="4" t="s">
        <v>280</v>
      </c>
      <c r="E9" s="4" t="s">
        <v>78</v>
      </c>
      <c r="F9" s="4" t="s">
        <v>315</v>
      </c>
      <c r="G9" s="4" t="s">
        <v>314</v>
      </c>
      <c r="H9" s="4" t="s">
        <v>273</v>
      </c>
      <c r="I9" s="4" t="s">
        <v>316</v>
      </c>
      <c r="J9" s="4" t="s">
        <v>308</v>
      </c>
      <c r="K9" s="4"/>
      <c r="L9" s="5">
        <v>45659</v>
      </c>
      <c r="M9" s="4">
        <v>1</v>
      </c>
      <c r="N9" s="4">
        <v>1</v>
      </c>
      <c r="O9" s="4">
        <v>1</v>
      </c>
      <c r="P9" s="4" t="s">
        <v>274</v>
      </c>
      <c r="Q9" s="4">
        <v>1</v>
      </c>
      <c r="R9" s="4" t="s">
        <v>275</v>
      </c>
      <c r="S9" s="4" t="s">
        <v>274</v>
      </c>
      <c r="T9" s="4" t="s">
        <v>274</v>
      </c>
      <c r="U9" s="4" t="s">
        <v>274</v>
      </c>
      <c r="V9" s="6" t="s">
        <v>317</v>
      </c>
      <c r="W9" s="4" t="s">
        <v>277</v>
      </c>
      <c r="X9" s="4" t="s">
        <v>278</v>
      </c>
      <c r="Y9" s="4" t="s">
        <v>279</v>
      </c>
      <c r="Z9" s="4">
        <v>1</v>
      </c>
      <c r="AA9" s="4">
        <v>1</v>
      </c>
      <c r="AB9" s="4"/>
      <c r="AC9" s="4" t="s">
        <v>299</v>
      </c>
      <c r="AD9" s="5">
        <v>45945</v>
      </c>
      <c r="AE9" s="4" t="s">
        <v>306</v>
      </c>
    </row>
    <row r="10" spans="1:31" ht="157.5" customHeight="1" x14ac:dyDescent="0.25">
      <c r="A10" s="4">
        <v>2025</v>
      </c>
      <c r="B10" s="5">
        <v>45839</v>
      </c>
      <c r="C10" s="5">
        <v>45930</v>
      </c>
      <c r="D10" s="4" t="s">
        <v>282</v>
      </c>
      <c r="E10" s="4" t="s">
        <v>78</v>
      </c>
      <c r="F10" s="4" t="s">
        <v>283</v>
      </c>
      <c r="G10" s="4" t="s">
        <v>284</v>
      </c>
      <c r="H10" s="4" t="s">
        <v>273</v>
      </c>
      <c r="I10" s="4" t="s">
        <v>285</v>
      </c>
      <c r="J10" s="4" t="s">
        <v>309</v>
      </c>
      <c r="K10" s="4"/>
      <c r="L10" s="5">
        <v>45659</v>
      </c>
      <c r="M10" s="4">
        <v>1</v>
      </c>
      <c r="N10" s="4">
        <v>1</v>
      </c>
      <c r="O10" s="4">
        <v>1</v>
      </c>
      <c r="P10" s="4" t="s">
        <v>274</v>
      </c>
      <c r="Q10" s="4">
        <v>1</v>
      </c>
      <c r="R10" s="4" t="s">
        <v>275</v>
      </c>
      <c r="S10" s="4" t="s">
        <v>274</v>
      </c>
      <c r="T10" s="4" t="s">
        <v>274</v>
      </c>
      <c r="U10" s="4" t="s">
        <v>274</v>
      </c>
      <c r="V10" s="4" t="s">
        <v>276</v>
      </c>
      <c r="W10" s="4" t="s">
        <v>277</v>
      </c>
      <c r="X10" s="4" t="s">
        <v>278</v>
      </c>
      <c r="Y10" s="4" t="s">
        <v>279</v>
      </c>
      <c r="Z10" s="4">
        <v>1</v>
      </c>
      <c r="AA10" s="4">
        <v>1</v>
      </c>
      <c r="AB10" s="4"/>
      <c r="AC10" s="4" t="s">
        <v>299</v>
      </c>
      <c r="AD10" s="5">
        <v>45945</v>
      </c>
      <c r="AE10" s="4" t="s">
        <v>306</v>
      </c>
    </row>
    <row r="11" spans="1:31" ht="132.75" customHeight="1" x14ac:dyDescent="0.25">
      <c r="A11" s="4">
        <v>2025</v>
      </c>
      <c r="B11" s="5">
        <v>45839</v>
      </c>
      <c r="C11" s="5">
        <v>45930</v>
      </c>
      <c r="D11" s="4" t="s">
        <v>286</v>
      </c>
      <c r="E11" s="4" t="s">
        <v>78</v>
      </c>
      <c r="F11" s="4" t="s">
        <v>301</v>
      </c>
      <c r="G11" s="4" t="s">
        <v>287</v>
      </c>
      <c r="H11" s="4" t="s">
        <v>273</v>
      </c>
      <c r="I11" s="4" t="s">
        <v>300</v>
      </c>
      <c r="J11" s="4" t="s">
        <v>303</v>
      </c>
      <c r="K11" s="4"/>
      <c r="L11" s="5">
        <v>45659</v>
      </c>
      <c r="M11" s="4">
        <v>1</v>
      </c>
      <c r="N11" s="4">
        <v>1</v>
      </c>
      <c r="O11" s="4">
        <v>1</v>
      </c>
      <c r="P11" s="4" t="s">
        <v>274</v>
      </c>
      <c r="Q11" s="4">
        <v>2</v>
      </c>
      <c r="R11" s="4" t="s">
        <v>275</v>
      </c>
      <c r="S11" s="4" t="s">
        <v>274</v>
      </c>
      <c r="T11" s="4" t="s">
        <v>274</v>
      </c>
      <c r="U11" s="4" t="s">
        <v>274</v>
      </c>
      <c r="V11" s="4" t="s">
        <v>288</v>
      </c>
      <c r="W11" s="4" t="s">
        <v>277</v>
      </c>
      <c r="X11" s="4" t="s">
        <v>278</v>
      </c>
      <c r="Y11" s="4" t="s">
        <v>279</v>
      </c>
      <c r="Z11" s="4">
        <v>2</v>
      </c>
      <c r="AA11" s="4">
        <v>2</v>
      </c>
      <c r="AB11" s="4"/>
      <c r="AC11" s="4" t="s">
        <v>299</v>
      </c>
      <c r="AD11" s="5">
        <v>45945</v>
      </c>
      <c r="AE11" s="4" t="s">
        <v>306</v>
      </c>
    </row>
    <row r="12" spans="1:31" ht="90" x14ac:dyDescent="0.25">
      <c r="A12" s="4">
        <v>2025</v>
      </c>
      <c r="B12" s="5">
        <v>45839</v>
      </c>
      <c r="C12" s="5">
        <v>45930</v>
      </c>
      <c r="D12" s="4" t="s">
        <v>289</v>
      </c>
      <c r="E12" s="4" t="s">
        <v>78</v>
      </c>
      <c r="F12" s="4" t="s">
        <v>290</v>
      </c>
      <c r="G12" s="4" t="s">
        <v>291</v>
      </c>
      <c r="H12" s="4" t="s">
        <v>273</v>
      </c>
      <c r="I12" s="4" t="s">
        <v>310</v>
      </c>
      <c r="J12" s="4" t="s">
        <v>302</v>
      </c>
      <c r="K12" s="4"/>
      <c r="L12" s="5">
        <v>45659</v>
      </c>
      <c r="M12" s="4">
        <v>1</v>
      </c>
      <c r="N12" s="4">
        <v>1</v>
      </c>
      <c r="O12" s="4">
        <v>1</v>
      </c>
      <c r="P12" s="4" t="s">
        <v>274</v>
      </c>
      <c r="Q12" s="4">
        <v>2</v>
      </c>
      <c r="R12" s="4" t="s">
        <v>275</v>
      </c>
      <c r="S12" s="4" t="s">
        <v>274</v>
      </c>
      <c r="T12" s="4" t="s">
        <v>274</v>
      </c>
      <c r="U12" s="4" t="s">
        <v>274</v>
      </c>
      <c r="V12" s="4" t="s">
        <v>311</v>
      </c>
      <c r="W12" s="4" t="s">
        <v>277</v>
      </c>
      <c r="X12" s="4" t="s">
        <v>278</v>
      </c>
      <c r="Y12" s="4" t="s">
        <v>279</v>
      </c>
      <c r="Z12" s="4">
        <v>2</v>
      </c>
      <c r="AA12" s="4">
        <v>2</v>
      </c>
      <c r="AB12" s="4"/>
      <c r="AC12" s="4" t="s">
        <v>299</v>
      </c>
      <c r="AD12" s="5">
        <v>45945</v>
      </c>
      <c r="AE12" s="4" t="s">
        <v>306</v>
      </c>
    </row>
  </sheetData>
  <mergeCells count="7">
    <mergeCell ref="A6:AE6"/>
    <mergeCell ref="A2:C2"/>
    <mergeCell ref="D2:F2"/>
    <mergeCell ref="G2:I2"/>
    <mergeCell ref="A3:C3"/>
    <mergeCell ref="D3:F3"/>
    <mergeCell ref="G3:I3"/>
  </mergeCells>
  <dataValidations count="1">
    <dataValidation type="list" allowBlank="1" showErrorMessage="1" sqref="E8:E12">
      <formula1>Hidden_14</formula1>
    </dataValidation>
  </dataValidations>
  <hyperlinks>
    <hyperlink ref="V9"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C18" sqref="C18"/>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v>4727224448</v>
      </c>
      <c r="C4" s="3" t="s">
        <v>295</v>
      </c>
      <c r="D4" t="s">
        <v>123</v>
      </c>
      <c r="E4" t="s">
        <v>304</v>
      </c>
      <c r="F4">
        <v>202</v>
      </c>
      <c r="H4" t="s">
        <v>146</v>
      </c>
      <c r="I4" t="s">
        <v>297</v>
      </c>
      <c r="J4" t="s">
        <v>292</v>
      </c>
      <c r="K4" t="s">
        <v>293</v>
      </c>
      <c r="L4" t="s">
        <v>294</v>
      </c>
      <c r="M4" t="s">
        <v>293</v>
      </c>
      <c r="N4">
        <v>11</v>
      </c>
      <c r="O4" t="s">
        <v>205</v>
      </c>
      <c r="P4">
        <v>36122</v>
      </c>
    </row>
    <row r="5" spans="1:17" x14ac:dyDescent="0.25">
      <c r="A5">
        <v>2</v>
      </c>
      <c r="B5">
        <v>4727224448</v>
      </c>
      <c r="C5" s="3" t="s">
        <v>295</v>
      </c>
      <c r="D5" t="s">
        <v>123</v>
      </c>
      <c r="E5" t="s">
        <v>304</v>
      </c>
      <c r="F5">
        <v>202</v>
      </c>
      <c r="H5" t="s">
        <v>146</v>
      </c>
      <c r="I5" t="s">
        <v>297</v>
      </c>
      <c r="J5" t="s">
        <v>292</v>
      </c>
      <c r="K5" t="s">
        <v>293</v>
      </c>
      <c r="L5" t="s">
        <v>294</v>
      </c>
      <c r="M5" t="s">
        <v>293</v>
      </c>
      <c r="N5">
        <v>11</v>
      </c>
      <c r="O5" t="s">
        <v>205</v>
      </c>
      <c r="P5">
        <v>36122</v>
      </c>
    </row>
  </sheetData>
  <dataValidations count="3">
    <dataValidation type="list" allowBlank="1" showErrorMessage="1" sqref="D4:D201">
      <formula1>Hidden_1_Tabla_4150813</formula1>
    </dataValidation>
    <dataValidation type="list" allowBlank="1" showErrorMessage="1" sqref="H4:H201">
      <formula1>Hidden_2_Tabla_4150817</formula1>
    </dataValidation>
    <dataValidation type="list" allowBlank="1" showErrorMessage="1" sqref="O4:O201">
      <formula1>Hidden_3_Tabla_41508114</formula1>
    </dataValidation>
  </dataValidations>
  <hyperlinks>
    <hyperlink ref="C4" r:id="rId1"/>
    <hyperlink ref="C5" r:id="rId2"/>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
  <sheetViews>
    <sheetView topLeftCell="A3" workbookViewId="0">
      <selection activeCell="A3" sqref="A3"/>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296</v>
      </c>
      <c r="C4" t="s">
        <v>123</v>
      </c>
      <c r="D4" t="s">
        <v>304</v>
      </c>
      <c r="E4">
        <v>202</v>
      </c>
      <c r="G4" t="s">
        <v>146</v>
      </c>
      <c r="H4" t="s">
        <v>297</v>
      </c>
      <c r="I4" t="s">
        <v>292</v>
      </c>
      <c r="J4" t="s">
        <v>293</v>
      </c>
      <c r="K4" t="s">
        <v>294</v>
      </c>
      <c r="L4" t="s">
        <v>293</v>
      </c>
      <c r="M4">
        <v>11</v>
      </c>
      <c r="N4" t="s">
        <v>205</v>
      </c>
      <c r="O4">
        <v>36122</v>
      </c>
      <c r="Q4">
        <v>4727224448</v>
      </c>
      <c r="R4" t="s">
        <v>295</v>
      </c>
      <c r="S4" t="s">
        <v>305</v>
      </c>
    </row>
    <row r="5" spans="1:19" x14ac:dyDescent="0.25">
      <c r="A5">
        <v>2</v>
      </c>
      <c r="B5" t="s">
        <v>296</v>
      </c>
      <c r="C5" t="s">
        <v>123</v>
      </c>
      <c r="D5" t="s">
        <v>304</v>
      </c>
      <c r="E5">
        <v>202</v>
      </c>
      <c r="G5" t="s">
        <v>146</v>
      </c>
      <c r="H5" t="s">
        <v>297</v>
      </c>
      <c r="I5" t="s">
        <v>292</v>
      </c>
      <c r="J5" t="s">
        <v>293</v>
      </c>
      <c r="K5" t="s">
        <v>294</v>
      </c>
      <c r="L5" t="s">
        <v>293</v>
      </c>
      <c r="M5">
        <v>11</v>
      </c>
      <c r="N5" t="s">
        <v>205</v>
      </c>
      <c r="O5">
        <v>36122</v>
      </c>
      <c r="Q5">
        <v>4727224448</v>
      </c>
      <c r="R5" t="s">
        <v>295</v>
      </c>
      <c r="S5" t="s">
        <v>305</v>
      </c>
    </row>
  </sheetData>
  <dataValidations count="3">
    <dataValidation type="list" allowBlank="1" showErrorMessage="1" sqref="C4:C142">
      <formula1>Hidden_1_Tabla_4150892</formula1>
    </dataValidation>
    <dataValidation type="list" allowBlank="1" showErrorMessage="1" sqref="G4:G142">
      <formula1>Hidden_2_Tabla_4150896</formula1>
    </dataValidation>
    <dataValidation type="list" allowBlank="1" showErrorMessage="1" sqref="N4:N142">
      <formula1>Hidden_3_Tabla_41508913</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topLeftCell="A3" workbookViewId="0">
      <selection activeCell="P11" sqref="P11"/>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v>4727224448</v>
      </c>
      <c r="C4" s="3" t="s">
        <v>295</v>
      </c>
      <c r="D4" t="s">
        <v>123</v>
      </c>
      <c r="E4" t="s">
        <v>304</v>
      </c>
      <c r="F4">
        <v>202</v>
      </c>
      <c r="H4" t="s">
        <v>146</v>
      </c>
      <c r="I4" t="s">
        <v>297</v>
      </c>
      <c r="J4" t="s">
        <v>292</v>
      </c>
      <c r="K4" t="s">
        <v>293</v>
      </c>
      <c r="L4" t="s">
        <v>294</v>
      </c>
      <c r="M4" t="s">
        <v>293</v>
      </c>
      <c r="N4">
        <v>11</v>
      </c>
      <c r="O4" t="s">
        <v>205</v>
      </c>
      <c r="P4">
        <v>36122</v>
      </c>
    </row>
    <row r="5" spans="1:16" x14ac:dyDescent="0.25">
      <c r="A5">
        <v>2</v>
      </c>
      <c r="B5">
        <v>4727224448</v>
      </c>
      <c r="C5" s="3" t="s">
        <v>295</v>
      </c>
      <c r="D5" t="s">
        <v>123</v>
      </c>
      <c r="E5" t="s">
        <v>304</v>
      </c>
      <c r="F5">
        <v>202</v>
      </c>
      <c r="H5" t="s">
        <v>146</v>
      </c>
      <c r="I5" t="s">
        <v>297</v>
      </c>
      <c r="J5" t="s">
        <v>292</v>
      </c>
      <c r="K5" t="s">
        <v>293</v>
      </c>
      <c r="L5" t="s">
        <v>294</v>
      </c>
      <c r="M5" t="s">
        <v>293</v>
      </c>
      <c r="N5">
        <v>11</v>
      </c>
      <c r="O5" t="s">
        <v>205</v>
      </c>
      <c r="P5">
        <v>36122</v>
      </c>
    </row>
  </sheetData>
  <dataValidations count="3">
    <dataValidation type="list" allowBlank="1" showErrorMessage="1" sqref="D4:D201">
      <formula1>Hidden_1_Tabla_5660523</formula1>
    </dataValidation>
    <dataValidation type="list" allowBlank="1" showErrorMessage="1" sqref="H4:H201">
      <formula1>Hidden_2_Tabla_5660527</formula1>
    </dataValidation>
    <dataValidation type="list" allowBlank="1" showErrorMessage="1" sqref="O4:O201">
      <formula1>Hidden_3_Tabla_56605214</formula1>
    </dataValidation>
  </dataValidations>
  <hyperlinks>
    <hyperlink ref="C4" r:id="rId1"/>
    <hyperlink ref="C5" r:id="rI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2024-07-09T13:22:13Z</dcterms:created>
  <dcterms:modified xsi:type="dcterms:W3CDTF">2025-10-15T20:21:15Z</dcterms:modified>
</cp:coreProperties>
</file>