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 Evaluacion y seguimiento 4to trimestre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T9" i="1" l="1"/>
  <c r="S9" i="1"/>
  <c r="C9" i="1"/>
  <c r="B9" i="1"/>
</calcChain>
</file>

<file path=xl/sharedStrings.xml><?xml version="1.0" encoding="utf-8"?>
<sst xmlns="http://schemas.openxmlformats.org/spreadsheetml/2006/main" count="95" uniqueCount="73">
  <si>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</si>
  <si>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</si>
  <si>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</si>
  <si>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</si>
  <si>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</si>
  <si>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</si>
  <si>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</si>
  <si>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</si>
  <si>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</si>
  <si>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</si>
  <si>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</si>
  <si>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</si>
  <si>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</si>
  <si>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</si>
  <si>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</si>
  <si>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</si>
  <si>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</si>
  <si>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</si>
  <si>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</si>
  <si>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</si>
  <si>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</si>
  <si>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</si>
  <si>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</si>
  <si>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</si>
  <si>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</si>
  <si>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</si>
  <si>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</si>
  <si>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</si>
  <si>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</si>
  <si>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</si>
  <si>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</si>
  <si>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</si>
  <si>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</si>
  <si>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</si>
  <si>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</si>
  <si>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</si>
  <si>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</si>
  <si>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</si>
  <si>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</si>
  <si>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</si>
  <si>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</si>
  <si>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</si>
  <si>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</si>
  <si>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</si>
  <si>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</si>
  <si>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</si>
  <si>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</si>
  <si>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</si>
  <si>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</si>
  <si>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</si>
  <si>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</si>
  <si>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</si>
  <si>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</si>
  <si>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</si>
  <si>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</si>
  <si>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</si>
  <si>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</si>
  <si>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</si>
  <si>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administración Municipal eficiente, facilitadora de tramites y servicios ante la ciudadanía, trasparente y garante de la prestación de servicios públicos, puntuales de alta calidad </t>
  </si>
  <si>
    <t>Direccion de Evaluacion  y seguimiento</t>
  </si>
  <si>
    <t xml:space="preserve">CONTRIBUIR AL LOGRO DE LOS OBJETIVOS, A MEJORAR LA CALIDAD DEL GASTO PÚBLICO, ASÍ COMO A LA MEJORA DE LOS BIENES Y SERVICIOS DE LAS DEPENDENCIAS DE LA ADMINISTRACIÓN PÚBLICA DEL MUNICIPIO DE SILAO DE LA VICTORIA A TRAVÉS DE LA IMPLEMENTACIÓN DEL PRESUPUESTO BASADO EN RESULTADOS CON PERSPECTIVA DE GÉNERO. </t>
  </si>
  <si>
    <t>LAS DEPENDENCIAS DE LA ADMINISTRACIÓN PÚBLICA DEL MUNICIPIO DE SILAO DE LA VICTORIA IMPLEMENTAN LA METODOLOGÍA DE MARCO LÓGICO.</t>
  </si>
  <si>
    <t>PORCENTAJE DEL CUMPLIMIENTO DE OBJETIVOS.</t>
  </si>
  <si>
    <t>CALIDAD</t>
  </si>
  <si>
    <t>EFICACIA</t>
  </si>
  <si>
    <t>(TOTAL DE DEPENDENCIAS MUNICIPALES QUE CUMPLIERÓN CON SUS OBJETIVOS / TOTAL DE DEPENDENCIAS MUNICIPALES)*100</t>
  </si>
  <si>
    <t>((TOTAL DE DEPENDENCIAS QUE CUMPLEN LOS REQUERIMIENTOS DEL PRESUPUESTO BASADO EN RESULTADOS EN EL PERÍODO ACTUAL / TOTAL DE DEPENDENCIAS QUE CUMPLEN LOS REQUERIMIENTOS DEL PRESUPUESTO BASADO EN RESULTADOS EN EL PERÍODO ANTERIOR) -1)*100</t>
  </si>
  <si>
    <t>PORCENTAJE</t>
  </si>
  <si>
    <t xml:space="preserve">TASA DE VARIACIÓN </t>
  </si>
  <si>
    <t>TRIENAL</t>
  </si>
  <si>
    <t>ANUAL</t>
  </si>
  <si>
    <t xml:space="preserve">PRESUPUESTO BASADO EN RESULTADOS 2020 </t>
  </si>
  <si>
    <t>PRESUPUESTO BASADO EN RESULTADOS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</si>
</sst>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horizontal="justify" vertical="center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L2" zoomScale="80" zoomScaleNormal="80" workbookViewId="0">
      <selection activeCell="R12" sqref="R11: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0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6">
        <v>2020</v>
      </c>
      <c r="B8" s="7">
        <v>44105</v>
      </c>
      <c r="C8" s="7">
        <v>44196</v>
      </c>
      <c r="D8" s="5" t="s">
        <v>60</v>
      </c>
      <c r="E8" s="3" t="s">
        <v>58</v>
      </c>
      <c r="F8" s="4" t="s">
        <v>62</v>
      </c>
      <c r="G8" s="2" t="s">
        <v>63</v>
      </c>
      <c r="H8" s="4" t="s">
        <v>62</v>
      </c>
      <c r="I8" s="10" t="s">
        <v>65</v>
      </c>
      <c r="J8" s="11" t="s">
        <v>67</v>
      </c>
      <c r="K8" s="2" t="s">
        <v>69</v>
      </c>
      <c r="L8" s="6">
        <v>0</v>
      </c>
      <c r="M8" s="8">
        <v>1</v>
      </c>
      <c r="N8" s="6">
        <v>0</v>
      </c>
      <c r="O8" s="8">
        <v>0.87780000000000002</v>
      </c>
      <c r="P8" s="6" t="s">
        <v>56</v>
      </c>
      <c r="Q8" s="9" t="s">
        <v>71</v>
      </c>
      <c r="R8" s="6" t="s">
        <v>59</v>
      </c>
      <c r="S8" s="7">
        <v>44209</v>
      </c>
      <c r="T8" s="7">
        <v>44209</v>
      </c>
      <c r="U8" s="6"/>
    </row>
    <row r="9" spans="1:21" ht="120" x14ac:dyDescent="0.25">
      <c r="A9" s="6">
        <v>2020</v>
      </c>
      <c r="B9" s="7">
        <f>B8</f>
        <v>44105</v>
      </c>
      <c r="C9" s="7">
        <f>C8</f>
        <v>44196</v>
      </c>
      <c r="D9" s="5" t="s">
        <v>61</v>
      </c>
      <c r="E9" s="3" t="s">
        <v>58</v>
      </c>
      <c r="F9" s="4" t="s">
        <v>62</v>
      </c>
      <c r="G9" s="2" t="s">
        <v>64</v>
      </c>
      <c r="H9" s="4" t="s">
        <v>62</v>
      </c>
      <c r="I9" s="10" t="s">
        <v>66</v>
      </c>
      <c r="J9" s="11" t="s">
        <v>68</v>
      </c>
      <c r="K9" s="2" t="s">
        <v>70</v>
      </c>
      <c r="L9" s="6">
        <v>0</v>
      </c>
      <c r="M9" s="8">
        <v>1</v>
      </c>
      <c r="N9" s="6">
        <v>0</v>
      </c>
      <c r="O9" s="8">
        <v>1</v>
      </c>
      <c r="P9" s="6" t="s">
        <v>56</v>
      </c>
      <c r="Q9" s="9" t="s">
        <v>72</v>
      </c>
      <c r="R9" s="6" t="s">
        <v>59</v>
      </c>
      <c r="S9" s="7">
        <f>S8</f>
        <v>44209</v>
      </c>
      <c r="T9" s="7">
        <f>T8</f>
        <v>44209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2019-06-28T16:09:14Z</dcterms:created>
  <dcterms:modified xsi:type="dcterms:W3CDTF">2021-01-14T01:41:48Z</dcterms:modified>
</cp:coreProperties>
</file>