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4TO TRIMESTRE\"/>
    </mc:Choice>
  </mc:AlternateContent>
  <bookViews>
    <workbookView xWindow="360" yWindow="525" windowWidth="19815" windowHeight="736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62913"/>
  <fileRecoveryPr repairLoad="1"/>
</workbook>
</file>

<file path=xl/sharedStrings.xml><?xml version="1.0" encoding="utf-8"?>
<sst xmlns="http://schemas.openxmlformats.org/spreadsheetml/2006/main" count="1035" uniqueCount="373">
  <si>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</si>
  <si>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</si>
  <si>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</si>
  <si>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</si>
  <si>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</si>
  <si>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</si>
  <si>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</si>
  <si>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</si>
  <si>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</si>
  <si>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</si>
  <si>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</si>
  <si>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</si>
  <si>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</si>
  <si>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</si>
  <si>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</si>
  <si>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</si>
  <si>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</si>
  <si>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</si>
  <si>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</si>
  <si>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</si>
  <si>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</si>
  <si>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</si>
  <si>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</si>
  <si>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</si>
  <si>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</si>
  <si>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</si>
  <si>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</si>
  <si>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</si>
  <si>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</si>
  <si>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</si>
  <si>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</si>
  <si>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</si>
  <si>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</si>
  <si>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</si>
  <si>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</si>
  <si>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</si>
  <si>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</si>
  <si>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</si>
  <si>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</si>
  <si>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</si>
  <si>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</si>
  <si>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</si>
  <si>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</si>
  <si>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</si>
  <si>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</si>
  <si>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</si>
  <si>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</si>
  <si>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</si>
  <si>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</si>
  <si>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</si>
  <si>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</si>
  <si>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</si>
  <si>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</si>
  <si>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</si>
  <si>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</si>
  <si>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</si>
  <si>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</si>
  <si>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</si>
  <si>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</si>
  <si>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</si>
  <si>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</si>
  <si>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</si>
  <si>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</si>
  <si>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</si>
  <si>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</si>
  <si>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</si>
  <si>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</si>
  <si>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</si>
  <si>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</si>
  <si>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</si>
  <si>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</si>
  <si>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</si>
  <si>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</si>
  <si>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</si>
  <si>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</si>
  <si>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</si>
  <si>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</si>
  <si>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</si>
  <si>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</si>
  <si>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</si>
  <si>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</si>
  <si>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</si>
  <si>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</si>
  <si>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</si>
  <si>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</si>
  <si>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</si>
  <si>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</si>
  <si>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</si>
  <si>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</si>
  <si>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</si>
  <si>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</si>
  <si>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</si>
  <si>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</si>
  <si>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</si>
  <si>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</si>
  <si>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</si>
  <si>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</si>
  <si>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</si>
  <si>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</si>
  <si>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</si>
  <si>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</si>
  <si>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</si>
  <si>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</si>
  <si>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</si>
  <si>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</si>
  <si>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</si>
  <si>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</si>
  <si>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</si>
  <si>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</si>
  <si>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</si>
  <si>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</si>
  <si>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</si>
  <si>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</si>
  <si>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</si>
  <si>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</si>
  <si>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</si>
  <si>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</si>
  <si>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</si>
  <si>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</si>
  <si>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</si>
  <si>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</si>
  <si>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</si>
  <si>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</si>
  <si>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</si>
  <si>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</si>
  <si>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</si>
  <si>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</si>
  <si>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</si>
  <si>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</si>
  <si>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</si>
  <si>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</si>
  <si>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</si>
  <si>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</si>
  <si>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</si>
  <si>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</si>
  <si>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</si>
  <si>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</si>
  <si>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</si>
  <si>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</si>
  <si>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</si>
  <si>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</si>
  <si>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</si>
  <si>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</si>
  <si>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</si>
  <si>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</si>
  <si>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</si>
  <si>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</si>
  <si>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</si>
  <si>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</si>
  <si>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</si>
  <si>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MS/AD/CC/ARRENDAMIENTO MAQ/2019/01</t>
  </si>
  <si>
    <t>ARRENDAMIENTO DE MAQUINARIA PARA LA REHABILITACION DE CAMINOS EN LAS COMUNIDADES DE MARAVILLAS, TREJO,REHABILITACION DE CALLES EN LAS COMUNIDADES DE TREJO, LAS GRASAS, SAN DIEGO, LA PAZ, CAMINO REAL, LA SOLEDAD Y REHABILITACION DE CAMPOS DE FUT BOL EN LA DEPORTIVA MUNICIPAL Y BAÑOS DE AGUA CALIENTE.</t>
  </si>
  <si>
    <t>CALHER CONSTRUCCIONES,  SA DE CV.</t>
  </si>
  <si>
    <t>CALHER CONSTRUCCIONES SA DE CV</t>
  </si>
  <si>
    <t>CCO111215PK2</t>
  </si>
  <si>
    <t>OBRAS PUBLICAS</t>
  </si>
  <si>
    <t>NACIONAL</t>
  </si>
  <si>
    <t>TRANSFERENCIA BANCARIA</t>
  </si>
  <si>
    <t>MUNICIPALES</t>
  </si>
  <si>
    <t>CUENTA CORRIENTE</t>
  </si>
  <si>
    <t>BITACORA</t>
  </si>
  <si>
    <t>se considera positiva y fundada tal determinación, así como basado en los criterios de economía, eficacia, eficiencia, imparcialidad y capacidad de respuesta inmediata que asegura las mejores condiciones para el Municipio</t>
  </si>
  <si>
    <t>http://silaodelavictoria.gob.mx/acceso/obras/partidapresupuestalaut.pdf</t>
  </si>
  <si>
    <t>MS/AD/CC/ARRENDAMIENTO MAQ DONACION/2019/03</t>
  </si>
  <si>
    <t>GRUPO CONSTRUCTOR NORUMA SA DE CV</t>
  </si>
  <si>
    <t>ARENDAMIENTO DE MAQUINARIA PARA LA APLICACIÓN DE MATERIAL DONADO POR SICOM EN DISTINTAS LOCALIDADES DEL MUNICIPIO DE SILAO DE LA VICTORIA, GTO.</t>
  </si>
  <si>
    <t>http://silaodelavictoria.gob.mx/acceso/obras/actaERarrendmaq.pdf</t>
  </si>
  <si>
    <t>http://silaodelavictoria.gob.mx/acceso/obras/finiqarrendmaq.pdf</t>
  </si>
  <si>
    <t>MS/AD/CC/REHAB TESORERIA/2019/02</t>
  </si>
  <si>
    <t>REHABILITACION (TESORERIA)MUNICIPIO DE SILAO DE LA VICTORIA</t>
  </si>
  <si>
    <t>JUVENAL</t>
  </si>
  <si>
    <t>HERNANDEZ</t>
  </si>
  <si>
    <t>GONZÁLEZ</t>
  </si>
  <si>
    <t>GONZALEZ</t>
  </si>
  <si>
    <t xml:space="preserve">OBRAS PUBLICAS </t>
  </si>
  <si>
    <t>maravillas  trejo</t>
  </si>
  <si>
    <t xml:space="preserve">coecillo napoles san ignacio </t>
  </si>
  <si>
    <t>MS/AD/R33/CALLE FLORES/2019/02</t>
  </si>
  <si>
    <t>http://silaodelavictoria.gob.mx/acceso/obras/aprobacioninversion2019.pdf</t>
  </si>
  <si>
    <t>PROYECTOS VAMIR SA DE CV</t>
  </si>
  <si>
    <t>CONCRETO HIDRAULICO DE CALLE LAS FLORES EN EL COECILLO, MPIO DE SILAO DE LA VICTORIA, GTO.</t>
  </si>
  <si>
    <t>RAMO 33</t>
  </si>
  <si>
    <t>PVA120713BX0</t>
  </si>
  <si>
    <t>AO Y AP EN EJECUCION POR LO QUE NO SE PRESENTA HIPERVINCULO</t>
  </si>
  <si>
    <t>MS/AD/R33/AP Y DS INSURGENTES 2DA/2019/04</t>
  </si>
  <si>
    <t>REHABILITACION DE RED DE AGUA POTABLE Y DRENAJE SANITARIO DE CALLE INSURGENTES 2DA ETAPA, COM. EL ESPEJO, MPIO. DE SILAO DE LA VICTORIA, GTO.</t>
  </si>
  <si>
    <t>SANJUANA</t>
  </si>
  <si>
    <t>GARCIA</t>
  </si>
  <si>
    <t>VARGAS</t>
  </si>
  <si>
    <t>EL ESPEJO</t>
  </si>
  <si>
    <t>EL COECILLO</t>
  </si>
  <si>
    <t>MS/AD/REHAB VEN/2019/10</t>
  </si>
  <si>
    <t>REHABILITACION DE PERMEABILIZANTE, PLAFONES, LUMINARIAS Y SALIDAS DE AIRE ACONDICIONADO EN EL VEN MUNICIPIO DE SILAO DE LA VICTORIA, GTO.</t>
  </si>
  <si>
    <t>JORGE ALFONSO</t>
  </si>
  <si>
    <t>PALOMARES</t>
  </si>
  <si>
    <t>GAPJ741129I86</t>
  </si>
  <si>
    <t>ARRENDAMIENTO DE MAQUINARIA PARA DESAZOLVE DE DIVERSOS ARROYOS DEL MUNICIPIO DE SILAO DE LA VICTORIA, GTO.</t>
  </si>
  <si>
    <t>MS/AD/CC/ARREND MAQ DESAZOLVES/2019/05</t>
  </si>
  <si>
    <t>LYSMA CONSTRUCCIONES SA DE CV</t>
  </si>
  <si>
    <t>LCO120815ST4</t>
  </si>
  <si>
    <t>SILAO</t>
  </si>
  <si>
    <t>GNC131209EG2</t>
  </si>
  <si>
    <t>MS/AD/R33/AP PPALSANJOSEGRACIA/2019/07</t>
  </si>
  <si>
    <t>REHABILITACION DE RED DE AGUA POTABLE DE LA CALLE PRINCIPAL DE LA COM SAN JOSE DE GRACIA</t>
  </si>
  <si>
    <t>MS/AD/MIPLAZA/SISTELECTMERCADO2DA/2019/06</t>
  </si>
  <si>
    <t>REHABILITACIÓN DEL SISTEMA ELÉCTRICO (SEGUNDA ETAPA) EN EL MERCADO JESÚS GONZÁLEZ ORTEGA., MPIO. DE SILAO DE LA VICTORIA, GTO</t>
  </si>
  <si>
    <t>MS/AD/CC/PROY ARROYO MUERTO/2019/08</t>
  </si>
  <si>
    <t>PROYECTO EJECUTIVO DE RECTIFICACIÓN Y ENCAUSAMIENTO DEL ARROYO DEL MUERTO EN EL MUNICIPIO DE SILAO DELA VICTORIA, GTO.</t>
  </si>
  <si>
    <t>DAVID ALONSO</t>
  </si>
  <si>
    <t>ESTRADA</t>
  </si>
  <si>
    <t>EAGD811024LD4</t>
  </si>
  <si>
    <t>GRUPO NIOBIO SA DE CV</t>
  </si>
  <si>
    <t>GNI160708Q61</t>
  </si>
  <si>
    <t>GEOINGENIERIA Y SERVICIOS APLICADOS A LA INFRAESTRUCTURA DE TRANSPORTE SA DE CV</t>
  </si>
  <si>
    <t>GSA160718JC0</t>
  </si>
  <si>
    <t>MI PLAZA</t>
  </si>
  <si>
    <t>ESTATALES</t>
  </si>
  <si>
    <t>MOD T1 MI PLAZA</t>
  </si>
  <si>
    <t>http://silaodelavictoria.gob.mx/acceso/obras/MOD T1 MI PLAZA.pdf</t>
  </si>
  <si>
    <t>MODIFICAR LAS CONDICIONES INICIALES DEL CONTRATO MS/AD/MIPLAZA/SISTELECTMERCADO 2DA/201906 EN 10 DIAS NATURALES DE DIFERIMIENTO EN LA FECHA DE ENTREGA DE ANTICIPO</t>
  </si>
  <si>
    <t>SAN JOSE DE GRACIA</t>
  </si>
  <si>
    <t>SILAO SILAO</t>
  </si>
  <si>
    <t>MS/AD/SECTUR/SEÑALÉTICA/2019/11</t>
  </si>
  <si>
    <t>MS/AD/R33/TANQUE REFUGIO SAUCES/2019/15</t>
  </si>
  <si>
    <t>MS/AD/R33/ELECTRIF CAMBIO MTY/2019/16</t>
  </si>
  <si>
    <t>MS/AD/R33/ELECTRIF SAN AGUSTIN/2019/17</t>
  </si>
  <si>
    <t>MS/AD/R33/ELECTRIF LA PALMA/2019/14</t>
  </si>
  <si>
    <t>MS/AD/R33/ELECTRIF LA CHIRIPA/2019/18</t>
  </si>
  <si>
    <t>MS/AD/R33/ELECTRIF SAN JERONIMO/2019/19</t>
  </si>
  <si>
    <t>MS/AD/R33/PAV ACCESO CRUZ/2019/12</t>
  </si>
  <si>
    <t>MS/AD/R33/PAV INSURGENTES 2DA/2019/13</t>
  </si>
  <si>
    <t>MS/AD/R33/ELECTRIF EL RASCADERO/2019/20</t>
  </si>
  <si>
    <t>SEÑALIZACION TURISTICA DEL MUNICIPIO DE SILAO DE LA VICTORIA, GTO.</t>
  </si>
  <si>
    <t>CONSTRUCCION DE TANQUE METÁLICO ELEVADO EN LA LOCALIDAD DE REFUGIO DE LOS SAUCES</t>
  </si>
  <si>
    <t>AMPLIACION DE RED DE DISTRIBUCIÓN ENERGIA ELECTRICA CALLE ENTRADA A CAMBIO DE MONTERREY (LA MOCHA)</t>
  </si>
  <si>
    <t>AMPLIACION DE RED DE DISTRIBUCIÓN ENERGIA ELECTRICA CALLE CAMINO EL CUBILETE EN SAN AGUSTIN</t>
  </si>
  <si>
    <t>AMPLIACION DE RED DE DISTRIBUCIÓN ENERGIA ELECTRICA CALLE AV LAS BODEGAS EN LA PALMA</t>
  </si>
  <si>
    <t>AMPLIACION DE RED DE DISTRIBUCIÓN ENERGIA ELECTRICA PRIVADA SALIDA AL ESCOPLO EN LA CHIRIPA</t>
  </si>
  <si>
    <t>AMPLIACION DE RED DE DISTRIBUCIÓN ENERGIA ELECTRICA CALLE SAN JERONIMO, PRIV. SAN GERONIMO</t>
  </si>
  <si>
    <t>PAVIMENTACION ACCESO FRACCIONAMIENTO LA CRUZ, SILAO DE LA VICTORIA</t>
  </si>
  <si>
    <t>PAVIMENTACION DE CALLE INSURGENTES EN COM. EL ESPEJO 2DA ETAPA</t>
  </si>
  <si>
    <t>AMPLIACION DE RED DE DISTRIBUCIÓN ENERGIA ELECTRICA CALLES 10 DE MAYO, 5 DE MAYO, GRANADOS Y LOS ANGELES EN BAJIO DE GUADALUPE (EL RASCADERO)</t>
  </si>
  <si>
    <t xml:space="preserve">FORTINO </t>
  </si>
  <si>
    <t>ROCHA</t>
  </si>
  <si>
    <t>CALDERON</t>
  </si>
  <si>
    <t>CR PROYECTOS CIVILES SA DE CV</t>
  </si>
  <si>
    <t>CONSTRUCTORA Y MATERIALES FAVECO SA DE CV</t>
  </si>
  <si>
    <t>UURBANIZADORA Y CONSTRUCTORA LEPLOG SA DE CV</t>
  </si>
  <si>
    <t>JORGE LUIS</t>
  </si>
  <si>
    <t>CASTRO</t>
  </si>
  <si>
    <t>REFUGIO DE LOS SAUCES</t>
  </si>
  <si>
    <t>CAMBIO DE MONTERREY</t>
  </si>
  <si>
    <t>SAN AGUSTIN DE LAS FLORES</t>
  </si>
  <si>
    <t>LA PALMA</t>
  </si>
  <si>
    <t>LA CHIRIPA</t>
  </si>
  <si>
    <t>SAN JERONIMO</t>
  </si>
  <si>
    <t>BAJIO DE GUADALUPE</t>
  </si>
  <si>
    <t>SECTUR</t>
  </si>
  <si>
    <t>UCL090914HE9</t>
  </si>
  <si>
    <t>http://silaodelavictoria.gob.mx/acceso/obras/ACTAS/INSURGENTES AP Y DS.pdf</t>
  </si>
  <si>
    <t>http://silaodelavictoria.gob.mx/acceso/obras/FINIQUITOS/FINIQUITO ESPEJO.xls</t>
  </si>
  <si>
    <t>CMF0909229YZ</t>
  </si>
  <si>
    <t>CAGJ750309N1A</t>
  </si>
  <si>
    <t>http://silaodelavictoria.gob.mx/acceso/obras/ACTA ER REHAB TESO.pdf</t>
  </si>
  <si>
    <t>http://silaodelavictoria.gob.mx/acceso/obras/ACTA ER DESAZOLVES.pdf</t>
  </si>
  <si>
    <t>http://silaodelavictoria.gob.mx/acceso/obras/FINIQUITO REHAB TESO.pdf</t>
  </si>
  <si>
    <t>http://silaodelavictoria.gob.mx/acceso/obras/FINIQUITO DESAZOLVES.pdf</t>
  </si>
  <si>
    <t>CPC1712047A5</t>
  </si>
  <si>
    <t xml:space="preserve"> AO Y AP EN EJECUCION POR LO QUE NO SE PRESENTA HIPERVINCULO</t>
  </si>
  <si>
    <t>GAVS800603K10</t>
  </si>
  <si>
    <t>HEGJ481123T69</t>
  </si>
  <si>
    <t>ROCF6608127C1</t>
  </si>
  <si>
    <t>MS/AD/CC/DICTAMENES CAMINOS/2019/09</t>
  </si>
  <si>
    <t>ELABORACIÓN DE DICTÁMENES TÉCNICOS PARA CONSERVACIÓN DE LOS CAMINOS: 1.- CAMINO A SAN DIEGUILLO, CON LONG. DE 0.89 KM. 2.- CAMINO A VELARDE , CON LONG. DE 1.88 KM. 3.- CAMINO DE VELARDE A PABILEROS, CON LONG. DE 0.50 KM. 4.- CAMINO A RANCHO SECO, CON LONG. DE  1.35 KM. 5.- CAMINO DEL BORDO DEL RIO DE CARR. FED. 45 A BAJIO DE BONILLAS, CON LONG. DE 1.15 KM. 6.- CAMINO A SAN IGNACIO CON LONG. DE 2.91 KM. 7.- CAMINO DE NAPOLES A SALITRILLO, CON LONG. DE  2.50 KM. 8.- CAMINO ACCESO A LA COMUNIDAD DE CHICHIMEQUILLAS, CON UN A LONG. DE 1.78 KM. Y 9.- CAMINO ACCESO A LOS RODRIGUEZ, CON UNA LONG. DE 0.97 KM., EN EL MUNICIPIO DE SILAO, GTO</t>
  </si>
  <si>
    <t>PROYSECC INGENIERIA S.A. DE C.V</t>
  </si>
  <si>
    <t>VARIAS COMUNIDADES</t>
  </si>
  <si>
    <t>MS/AD/CC/CENTRO MEDICO/2019/22</t>
  </si>
  <si>
    <t>MS/AD/CC/REHAB OFICINAS TESORERIA/2019/28</t>
  </si>
  <si>
    <t>REHABILITACION DE ESPACIO EN EL CENTRO MEDICO, MUNICIPIO DE SILAO DE LA VICTORIA, GTO</t>
  </si>
  <si>
    <t>REHABILITACION DE DIFERENTES AREAS EN TESORERIA, MUNICIPIO DE SILAO DE LA VICTORIA, GTO., MPIO SILAO DE LA VICTORIA, GTO</t>
  </si>
  <si>
    <t xml:space="preserve">CONSTRUCTORA COLUNBAR S.A. DE C.V. </t>
  </si>
  <si>
    <t>CONSORCIO CELARA S.A. DE C.V.</t>
  </si>
  <si>
    <t>MS/AD/R33/PAV BENJAMIN ARGUMEDO/2019/23</t>
  </si>
  <si>
    <t>MS/AD/R33/PAV 25JULIO-CEREZOS/2019/26</t>
  </si>
  <si>
    <t>PAVIMENTACION DE LA CALLE BENJAMIN ARGUMEDO EN COL. SOPEÑA</t>
  </si>
  <si>
    <t>PAVIMENTACION DE LA CALLE 25 DE JULIO-CEREZOS EN COL. SOPEÑA</t>
  </si>
  <si>
    <t>DANIELA</t>
  </si>
  <si>
    <t>RIVERA</t>
  </si>
  <si>
    <t>PEREZ</t>
  </si>
  <si>
    <t>CONSTRUCCIONES RAMIREZ PALMA SA DE CV</t>
  </si>
  <si>
    <t>MS/AD/R33/PAV BAJIO BONILLAS3RA/2019/25</t>
  </si>
  <si>
    <t>PAVIMENTACIÓN DE LA CALLE INDEPENDENCIA 3a. ETAPA EN BAJIO DE BONILLAS</t>
  </si>
  <si>
    <t>GRUPO CONSTRUCTOR NORUMA S.A. DE C.V</t>
  </si>
  <si>
    <t>SOPEÑA</t>
  </si>
  <si>
    <t>BAJIO DE BONILLAS</t>
  </si>
  <si>
    <t>CCO140724SW7</t>
  </si>
  <si>
    <t>CRP001206T56</t>
  </si>
  <si>
    <t>PAVIMENTACIÓN DE LA CALLE FRANCISCO HERRERA EN LA ALDEA, SILAO DE LA VICTORIA, GTO.</t>
  </si>
  <si>
    <t>CONSORCIO EN ISTALACIONES ELECTROMECANICAS SA DE CV</t>
  </si>
  <si>
    <t>CIE950419H42</t>
  </si>
  <si>
    <t>MS/AD/PEMC/PAV FCO HERRERA/2019/24</t>
  </si>
  <si>
    <t>PIN011123MM1</t>
  </si>
  <si>
    <t>http://silaodelavictoria.gob.mx/acceso/obras/ACTA ER DICTAMENES.pdf</t>
  </si>
  <si>
    <t>http://silaodelavictoria.gob.mx/acceso/obras/FINIQUITO DICTAMENES.pdf</t>
  </si>
  <si>
    <t>URBANIZADORA Y CONSTRUCTORA LEPLOG SA DE CV</t>
  </si>
  <si>
    <t>http://silaodelavictoria.gob.mx/acceso/obras/APROBACIÓN PRESUPUESTAL OBRA.pdf</t>
  </si>
  <si>
    <t>CCE121220MP9</t>
  </si>
  <si>
    <t>RIPD820721PZ8</t>
  </si>
  <si>
    <t>MS/AD/CC/BACHEO CABECERA/2019/27</t>
  </si>
  <si>
    <t>BACHEO EN: CALLE FCO I MADERO, CARRILLO PUERTO,COECILLO, ACCESO AL HOSPITAL REGIONAL Y FRACC.CONDADO DE LA PILA, MPIO. DE SILAO DE LA VICTORIA, GTO.</t>
  </si>
  <si>
    <t>ARRENDADORA Y CONSTRUCTORA MAYA SA DE CV</t>
  </si>
  <si>
    <t>ACM921106746</t>
  </si>
  <si>
    <t>AO Y AP EN EJECUCION POR LO QUE NO SE PRESENTA HIPERVINCULO CONTRATO EN PROCESO DE FIRMAS</t>
  </si>
  <si>
    <t>ALDEA</t>
  </si>
  <si>
    <t>conv mod t1 arr maq donación</t>
  </si>
  <si>
    <t>EJECUCION DE VOLUMENES EXCEDENTES DE LA OBRA PARA SU MEJOR FUNCIONAMIENTO</t>
  </si>
  <si>
    <t>http://silaodelavictoria.gob.mx/acceso/obras/conv mod t1 arrend maq donacion.pdf</t>
  </si>
  <si>
    <t>http://silaodelavictoria.gob.mx/acceso/obras/CONV MOD M1 ARREND MAQ DONA.pdf</t>
  </si>
  <si>
    <t>CONV MOD M1 ARR MAQ DONACION</t>
  </si>
  <si>
    <t>CONV MOD T1 AP SN JOSE</t>
  </si>
  <si>
    <t>http://silaodelavictoria.gob.mx/acceso/obras/CONV MOD M1  APPAL SN JOSE.pdf</t>
  </si>
  <si>
    <t>CONV MOD T1 PROY ARROYYO M</t>
  </si>
  <si>
    <t>http://silaodelavictoria.gob.mx/acceso/obras/CONV MOD T1 PROY ARROYO M.pdf</t>
  </si>
  <si>
    <t>AFECTACION POR LLUVIAS LOS TRABAJOS DE TOPOGRAFIA</t>
  </si>
  <si>
    <t>CONV MOD T1 SEÑALETICA</t>
  </si>
  <si>
    <t>http://silaodelavictoria.gob.mx/acceso/obras/CONV MOD T1 SEÑALETICA.pdf</t>
  </si>
  <si>
    <t>SECTUR ENTREGA TARDIA DE ANTICIPO</t>
  </si>
  <si>
    <t>http://silaodelavictoria.gob.mx/acceso/obras/CONV MOD T1 ELEC CAMBIO MTY.pdf</t>
  </si>
  <si>
    <t>DEBIDO ATRAMITES ADMINISTRATIVOS, ENTREGA TARDIA DE ANTICIPO</t>
  </si>
  <si>
    <t>CONV MOD T1 ELECTR CAMBIO DE MTY</t>
  </si>
  <si>
    <t>CONV MOD T1 ELECTR SAN AGUSTIN</t>
  </si>
  <si>
    <t>http://silaodelavictoria.gob.mx/acceso/obras/CONV MOD T1 ELECT SN AGUSTIN.pdf</t>
  </si>
  <si>
    <t>CONV MOD T1 ELECTR LA CHIRIPA</t>
  </si>
  <si>
    <t>http://silaodelavictoria.gob.mx/acceso/obras/CONV MOD T1 ELEC LA CHIRIPA.pdf</t>
  </si>
  <si>
    <t>CONV MOD T1 ELECTR SN JERONIMO</t>
  </si>
  <si>
    <t>http://silaodelavictoria.gob.mx/acceso/obras/CONV MOD T1 ELECT SN JERONIMO.pdf</t>
  </si>
  <si>
    <t>CONV MOD T1 ACCESO LA CRUZ</t>
  </si>
  <si>
    <t>http://silaodelavictoria.gob.mx/acceso/obras/conv mod t1 ACCESO LA CRUZ.pdf</t>
  </si>
  <si>
    <t>http://silaodelavictoria.gob.mx/acceso/obras/ACTA ER ARR MAQ DONACION.pdf</t>
  </si>
  <si>
    <t>http://silaodelavictoria.gob.mx/acceso/obras/finiquito arr maq donacion.pdf</t>
  </si>
  <si>
    <t>CONV MOD T1 C FLORES</t>
  </si>
  <si>
    <t>http://silaodelavictoria.gob.mx/acceso/obras/CONV MOD T1 C FLORES.pdf</t>
  </si>
  <si>
    <t>ADECUACION DEL PROYECTO CAMBIO DE DIAMETRO EN LINEA DE DRENAJE</t>
  </si>
  <si>
    <t>http://silaodelavictoria.gob.mx/acceso/obras/REPORTE AVANCES 4TO TRIM.xlsx</t>
  </si>
  <si>
    <t>http://silaodelavictoria.gob.mx/acceso/obras/ACTA ER AP SN JOSE DE G.pdf</t>
  </si>
  <si>
    <t>http://silaodelavictoria.gob.mx/acceso/obras/finiquito ap SN JOSE DE G.pdf</t>
  </si>
  <si>
    <t>http://silaodelavictoria.gob.mx/acceso/obras/ARREND MAQ 2019 01.pdf</t>
  </si>
  <si>
    <t>http://silaodelavictoria.gob.mx/acceso/obras/ARREND MAD DONACION 2019.pdf</t>
  </si>
  <si>
    <t>http://silaodelavictoria.gob.mx/acceso/obras/REHAB TESORERIA 2019 02.pdf</t>
  </si>
  <si>
    <t>http://silaodelavictoria.gob.mx/acceso/obras/CALLE FLORES 2019.pdf</t>
  </si>
  <si>
    <t>http://silaodelavictoria.gob.mx/acceso/obras/AP YDS INSURGENTES 2019.pdf</t>
  </si>
  <si>
    <t>http://silaodelavictoria.gob.mx/acceso/obras/ARREND DESAZOLVES 2019.pdf</t>
  </si>
  <si>
    <t>http://silaodelavictoria.gob.mx/acceso/obras/PROY ARROYO DEL MUERTO 2019.pdf</t>
  </si>
  <si>
    <t>http://silaodelavictoria.gob.mx/acceso/obras/SECTUR SEÑALETICA 2019.pdf</t>
  </si>
  <si>
    <t>http://silaodelavictoria.gob.mx/acceso/obras/ELECT LA PALMA 2019.pdf</t>
  </si>
  <si>
    <t>http://silaodelavictoria.gob.mx/acceso/obras/PAV ACCESO LA CRUZ 2019.pdf</t>
  </si>
  <si>
    <t>http://silaodelavictoria.gob.mx/acceso/obras/PAV INSURGENTES 2DA 2019.pdf</t>
  </si>
  <si>
    <t>http://silaodelavictoria.gob.mx/acceso/obras/DICTAMENES CAMINOS 2019.pdf</t>
  </si>
  <si>
    <t>http://silaodelavictoria.gob.mx/acceso/obras/MEDICO 2019 22.pdf</t>
  </si>
  <si>
    <t>http://silaodelavictoria.gob.mx/acceso/obras/REHAB VEN 2019.pdf</t>
  </si>
  <si>
    <t>http://silaodelavictoria.gob.mx/acceso/obras/CONTRATOS/AP PPAL SN JOSE DE GRACIA 2019.pdf</t>
  </si>
  <si>
    <t>http://silaodelavictoria.gob.mx/acceso/obras/TANQUE REFUGIO SAUCES 2019.pdf</t>
  </si>
  <si>
    <t>http://silaodelavictoria.gob.mx/acceso/obras/ELECT CAMBIO MTY 2019.pdf</t>
  </si>
  <si>
    <t>http://silaodelavictoria.gob.mx/acceso/obras/ELECT SN AGUSTIN 2019.pdf</t>
  </si>
  <si>
    <t>http://silaodelavictoria.gob.mx/acceso/obras/ELECT LA CHIRIPA 2019.pdf</t>
  </si>
  <si>
    <t>http://silaodelavictoria.gob.mx/acceso/obras/ELECT SN JERONIMO 2019.pdf</t>
  </si>
  <si>
    <t>http://silaodelavictoria.gob.mx/acceso/obras/ELECTR RASCADERO 2019.pdf</t>
  </si>
  <si>
    <t>http://silaodelavictoria.gob.mx/acceso/obras/REHAB OFIC TESO 2019.pdf</t>
  </si>
  <si>
    <t>http://silaodelavictoria.gob.mx/acceso/obras/PAV BENJAMIN ARGUMEDO 2019.pdf</t>
  </si>
  <si>
    <t>http://silaodelavictoria.gob.mx/acceso/obras/25 JULIO CEREZOS 2019.pdf</t>
  </si>
  <si>
    <t>http://silaodelavictoria.gob.mx/acceso/obras/PAV BAJIO BONILLAS 3RA 2019.pdf</t>
  </si>
  <si>
    <t>http://silaodelavictoria.gob.mx/acceso/obras/PEMC PAV FCO HERRERA 2019.pdf</t>
  </si>
  <si>
    <t>http://silaodelavictoria.gob.mx/acceso/obras/BACHEO CAB 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</si>
</sst>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font>
    <font>
      <sz val="10"/>
      <color indexed="8"/>
      <name val="Calibri"/>
      <family val="2"/>
      <scheme val="minor"/>
    </font>
    <font>
      <sz val="10"/>
      <color theme="1"/>
      <name val="Calibri"/>
      <family val="2"/>
      <scheme val="minor"/>
    </font>
    <font>
      <u/>
      <sz val="10"/>
      <color theme="10"/>
      <name val="Calibri"/>
      <family val="2"/>
      <scheme val="minor"/>
    </font>
    <font>
      <sz val="11"/>
      <color indexed="8"/>
      <name val="Calibri"/>
      <family val="2"/>
      <scheme val="minor"/>
    </font>
    <font>
      <sz val="10"/>
      <name val="Calibri"/>
      <family val="2"/>
    </font>
    <font>
      <sz val="10"/>
      <name val="Arial Narrow"/>
      <family val="2"/>
    </font>
    <font>
      <sz val="11"/>
      <color theme="1"/>
      <name val="Calibri"/>
      <family val="2"/>
    </font>
    <font>
      <sz val="10"/>
      <color theme="1"/>
      <name val="Calibri"/>
      <family val="2"/>
    </font>
    <font>
      <sz val="10"/>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43" fontId="8" fillId="0" borderId="0" applyFon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5" fillId="0" borderId="0" xfId="0" applyFont="1"/>
    <xf numFmtId="14" fontId="5" fillId="0" borderId="0" xfId="0" applyNumberFormat="1" applyFont="1"/>
    <xf numFmtId="0" fontId="6" fillId="0" borderId="0" xfId="0" applyFont="1" applyBorder="1" applyAlignment="1">
      <alignment wrapText="1"/>
    </xf>
    <xf numFmtId="0" fontId="7" fillId="0" borderId="0" xfId="1" applyFont="1" applyAlignment="1" applyProtection="1"/>
    <xf numFmtId="0" fontId="5" fillId="0" borderId="0" xfId="0" applyFont="1" applyFill="1" applyBorder="1"/>
    <xf numFmtId="0" fontId="5" fillId="0" borderId="0" xfId="0" applyFont="1" applyAlignment="1">
      <alignment vertical="center"/>
    </xf>
    <xf numFmtId="0" fontId="6" fillId="0" borderId="0" xfId="0" applyFont="1" applyBorder="1" applyAlignment="1"/>
    <xf numFmtId="0" fontId="0" fillId="0" borderId="0" xfId="0"/>
    <xf numFmtId="14" fontId="9" fillId="0" borderId="0" xfId="0" applyNumberFormat="1" applyFont="1" applyFill="1" applyBorder="1" applyAlignment="1">
      <alignment horizontal="left" vertical="center" wrapText="1"/>
    </xf>
    <xf numFmtId="0" fontId="6" fillId="0" borderId="0" xfId="0" applyFont="1" applyBorder="1"/>
    <xf numFmtId="14" fontId="10" fillId="0" borderId="0" xfId="0" applyNumberFormat="1" applyFont="1" applyFill="1" applyBorder="1" applyAlignment="1">
      <alignment horizontal="left" vertical="center" wrapText="1"/>
    </xf>
    <xf numFmtId="0" fontId="6" fillId="0" borderId="0" xfId="0" applyFont="1" applyFill="1" applyBorder="1" applyAlignment="1">
      <alignment wrapText="1"/>
    </xf>
    <xf numFmtId="14" fontId="6" fillId="0" borderId="0" xfId="0" applyNumberFormat="1" applyFont="1" applyBorder="1"/>
    <xf numFmtId="0" fontId="6" fillId="0"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applyFont="1"/>
    <xf numFmtId="0" fontId="12" fillId="0" borderId="0" xfId="0" applyFont="1" applyBorder="1" applyAlignment="1">
      <alignment wrapText="1"/>
    </xf>
    <xf numFmtId="14" fontId="12" fillId="0" borderId="0" xfId="0" applyNumberFormat="1" applyFont="1" applyBorder="1"/>
    <xf numFmtId="0" fontId="13" fillId="0" borderId="0" xfId="0" applyFont="1"/>
    <xf numFmtId="0" fontId="4" fillId="0" borderId="0" xfId="0" applyFont="1"/>
    <xf numFmtId="14" fontId="4" fillId="0" borderId="0" xfId="0" applyNumberFormat="1" applyFont="1"/>
    <xf numFmtId="0" fontId="4" fillId="0" borderId="0" xfId="0" applyFont="1" applyFill="1" applyBorder="1"/>
    <xf numFmtId="0" fontId="3" fillId="0" borderId="0" xfId="1" applyFont="1" applyAlignment="1" applyProtection="1"/>
    <xf numFmtId="0" fontId="11" fillId="0" borderId="0" xfId="0" applyFont="1" applyBorder="1" applyAlignment="1">
      <alignment wrapText="1"/>
    </xf>
    <xf numFmtId="0" fontId="9" fillId="0" borderId="0" xfId="2" applyFont="1" applyFill="1" applyBorder="1" applyAlignment="1">
      <alignment horizontal="left" vertical="center" wrapText="1"/>
    </xf>
    <xf numFmtId="4" fontId="12" fillId="0" borderId="0" xfId="0" applyNumberFormat="1" applyFont="1" applyBorder="1" applyAlignment="1">
      <alignment wrapText="1"/>
    </xf>
    <xf numFmtId="4" fontId="5" fillId="0" borderId="0" xfId="0" applyNumberFormat="1" applyFont="1"/>
    <xf numFmtId="0" fontId="9" fillId="0" borderId="0" xfId="0" applyFont="1" applyBorder="1" applyAlignment="1">
      <alignment horizontal="left" vertical="center"/>
    </xf>
    <xf numFmtId="0" fontId="9" fillId="0" borderId="0" xfId="0" applyFont="1" applyBorder="1" applyAlignment="1">
      <alignment wrapText="1"/>
    </xf>
    <xf numFmtId="0" fontId="9" fillId="0" borderId="0" xfId="0" applyFont="1" applyBorder="1" applyAlignment="1"/>
    <xf numFmtId="14" fontId="9" fillId="0" borderId="0" xfId="0" applyNumberFormat="1" applyFont="1" applyFill="1" applyBorder="1" applyAlignment="1">
      <alignment horizontal="left" vertical="center"/>
    </xf>
    <xf numFmtId="0" fontId="6" fillId="0" borderId="0" xfId="0" applyFont="1" applyBorder="1" applyAlignment="1">
      <alignment horizontal="left"/>
    </xf>
    <xf numFmtId="43" fontId="12" fillId="0" borderId="0" xfId="6" applyFont="1" applyBorder="1"/>
    <xf numFmtId="43" fontId="9" fillId="0" borderId="0" xfId="6" applyFont="1" applyBorder="1" applyAlignment="1">
      <alignment wrapText="1"/>
    </xf>
    <xf numFmtId="0" fontId="5" fillId="0" borderId="0" xfId="0" applyFont="1" applyFill="1"/>
    <xf numFmtId="0" fontId="9" fillId="0" borderId="0" xfId="0" applyFont="1" applyFill="1" applyBorder="1" applyAlignment="1">
      <alignment wrapText="1"/>
    </xf>
    <xf numFmtId="0" fontId="12" fillId="0" borderId="0" xfId="0" applyFont="1" applyFill="1" applyBorder="1" applyAlignment="1">
      <alignment wrapText="1"/>
    </xf>
    <xf numFmtId="0" fontId="9" fillId="0" borderId="0" xfId="0" applyFont="1" applyFill="1" applyBorder="1" applyAlignment="1"/>
    <xf numFmtId="0" fontId="0" fillId="0" borderId="0" xfId="0"/>
    <xf numFmtId="3" fontId="0" fillId="0" borderId="0" xfId="0" applyNumberFormat="1"/>
    <xf numFmtId="4" fontId="0" fillId="0" borderId="0" xfId="0" applyNumberFormat="1"/>
    <xf numFmtId="0" fontId="9" fillId="0" borderId="0" xfId="2" applyFont="1" applyFill="1" applyBorder="1"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pplyProtection="1"/>
  </cellXfs>
  <cellStyles count="7">
    <cellStyle name="Hipervínculo" xfId="1" builtinId="8"/>
    <cellStyle name="Millares" xfId="6" builtinId="3"/>
    <cellStyle name="Normal" xfId="0" builtinId="0"/>
    <cellStyle name="Normal 7" xfId="5"/>
    <cellStyle name="Normal 8" xfId="3"/>
    <cellStyle name="Normal 9" xfId="4"/>
    <cellStyle name="Normal_COG 2010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laodelavictoria.gob.mx/acceso/obras/aprobacioninversion2019.pdf" TargetMode="External"/><Relationship Id="rId117" Type="http://schemas.openxmlformats.org/officeDocument/2006/relationships/hyperlink" Target="http://silaodelavictoria.gob.mx/acceso/obras/REPORTE%20AVANCES%204TO%20TRIM.xlsx" TargetMode="External"/><Relationship Id="rId21" Type="http://schemas.openxmlformats.org/officeDocument/2006/relationships/hyperlink" Target="http://silaodelavictoria.gob.mx/acceso/obras/PROY%20ARROYO%20DEL%20MUERTO%202019.pdf" TargetMode="External"/><Relationship Id="rId42" Type="http://schemas.openxmlformats.org/officeDocument/2006/relationships/hyperlink" Target="http://silaodelavictoria.gob.mx/acceso/obras/ELECTR%20RASCADERO%202019.pdf" TargetMode="External"/><Relationship Id="rId47" Type="http://schemas.openxmlformats.org/officeDocument/2006/relationships/hyperlink" Target="http://silaodelavictoria.gob.mx/acceso/obras/TANQUE%20REFUGIO%20SAUCES%202019.pdf" TargetMode="External"/><Relationship Id="rId63" Type="http://schemas.openxmlformats.org/officeDocument/2006/relationships/hyperlink" Target="http://silaodelavictoria.gob.mx/acceso/obras/REHAB%20OFIC%20TESO%202019.pdf" TargetMode="External"/><Relationship Id="rId68" Type="http://schemas.openxmlformats.org/officeDocument/2006/relationships/hyperlink" Target="http://silaodelavictoria.gob.mx/acceso/obras/REPORTE%20AVANCES%204TO%20TRIM.xlsx" TargetMode="External"/><Relationship Id="rId84" Type="http://schemas.openxmlformats.org/officeDocument/2006/relationships/hyperlink" Target="http://silaodelavictoria.gob.mx/acceso/obras/REPORTE%20AVANCES%204TO%20TRIM.xlsx" TargetMode="External"/><Relationship Id="rId89" Type="http://schemas.openxmlformats.org/officeDocument/2006/relationships/hyperlink" Target="http://silaodelavictoria.gob.mx/acceso/obras/REPORTE%20AVANCES%204TO%20TRIM.xlsx" TargetMode="External"/><Relationship Id="rId112" Type="http://schemas.openxmlformats.org/officeDocument/2006/relationships/hyperlink" Target="http://silaodelavictoria.gob.mx/acceso/obras/REPORTE%20AVANCES%204TO%20TRIM.xlsx" TargetMode="External"/><Relationship Id="rId16" Type="http://schemas.openxmlformats.org/officeDocument/2006/relationships/hyperlink" Target="http://silaodelavictoria.gob.mx/acceso/obras/aprobacioninversion2019.pdf" TargetMode="External"/><Relationship Id="rId107" Type="http://schemas.openxmlformats.org/officeDocument/2006/relationships/hyperlink" Target="http://silaodelavictoria.gob.mx/acceso/obras/REPORTE%20AVANCES%204TO%20TRIM.xlsx" TargetMode="External"/><Relationship Id="rId11" Type="http://schemas.openxmlformats.org/officeDocument/2006/relationships/hyperlink" Target="http://silaodelavictoria.gob.mx/acceso/obras/aprobacioninversion2019.pdf" TargetMode="External"/><Relationship Id="rId32" Type="http://schemas.openxmlformats.org/officeDocument/2006/relationships/hyperlink" Target="http://silaodelavictoria.gob.mx/acceso/obras/SECTUR%20SE&#209;ALETICA%202019.pdf" TargetMode="External"/><Relationship Id="rId37" Type="http://schemas.openxmlformats.org/officeDocument/2006/relationships/hyperlink" Target="http://silaodelavictoria.gob.mx/acceso/obras/FINIQUITOS/FINIQUITO%20ESPEJO.xls" TargetMode="External"/><Relationship Id="rId53" Type="http://schemas.openxmlformats.org/officeDocument/2006/relationships/hyperlink" Target="http://silaodelavictoria.gob.mx/acceso/obras/PAV%20BENJAMIN%20ARGUMEDO%202019.pdf" TargetMode="External"/><Relationship Id="rId58" Type="http://schemas.openxmlformats.org/officeDocument/2006/relationships/hyperlink" Target="http://silaodelavictoria.gob.mx/acceso/obras/25%20JULIO%20CEREZOS%202019.pdf" TargetMode="External"/><Relationship Id="rId74" Type="http://schemas.openxmlformats.org/officeDocument/2006/relationships/hyperlink" Target="http://silaodelavictoria.gob.mx/acceso/obras/REPORTE%20AVANCES%204TO%20TRIM.xlsx" TargetMode="External"/><Relationship Id="rId79" Type="http://schemas.openxmlformats.org/officeDocument/2006/relationships/hyperlink" Target="http://silaodelavictoria.gob.mx/acceso/obras/REPORTE%20AVANCES%204TO%20TRIM.xlsx" TargetMode="External"/><Relationship Id="rId102" Type="http://schemas.openxmlformats.org/officeDocument/2006/relationships/hyperlink" Target="http://silaodelavictoria.gob.mx/acceso/obras/REPORTE%20AVANCES%204TO%20TRIM.xlsx" TargetMode="External"/><Relationship Id="rId123" Type="http://schemas.openxmlformats.org/officeDocument/2006/relationships/hyperlink" Target="http://silaodelavictoria.gob.mx/acceso/obras/REPORTE%20AVANCES%204TO%20TRIM.xlsx" TargetMode="External"/><Relationship Id="rId5" Type="http://schemas.openxmlformats.org/officeDocument/2006/relationships/hyperlink" Target="http://silaodelavictoria.gob.mx/acceso/obras/actaERarrendmaq.pdf" TargetMode="External"/><Relationship Id="rId90" Type="http://schemas.openxmlformats.org/officeDocument/2006/relationships/hyperlink" Target="http://silaodelavictoria.gob.mx/acceso/obras/REPORTE%20AVANCES%204TO%20TRIM.xlsx" TargetMode="External"/><Relationship Id="rId95" Type="http://schemas.openxmlformats.org/officeDocument/2006/relationships/hyperlink" Target="http://silaodelavictoria.gob.mx/acceso/obras/REPORTE%20AVANCES%204TO%20TRIM.xlsx" TargetMode="External"/><Relationship Id="rId22" Type="http://schemas.openxmlformats.org/officeDocument/2006/relationships/hyperlink" Target="http://silaodelavictoria.gob.mx/acceso/obras/aprobacioninversion2019.pdf" TargetMode="External"/><Relationship Id="rId27" Type="http://schemas.openxmlformats.org/officeDocument/2006/relationships/hyperlink" Target="http://silaodelavictoria.gob.mx/acceso/obras/aprobacioninversion2019.pdf" TargetMode="External"/><Relationship Id="rId43" Type="http://schemas.openxmlformats.org/officeDocument/2006/relationships/hyperlink" Target="http://silaodelavictoria.gob.mx/acceso/obras/ACTA%20ER%20REHAB%20TESO.pdf" TargetMode="External"/><Relationship Id="rId48" Type="http://schemas.openxmlformats.org/officeDocument/2006/relationships/hyperlink" Target="http://silaodelavictoria.gob.mx/acceso/obras/aprobacioninversion2019.pdf" TargetMode="External"/><Relationship Id="rId64" Type="http://schemas.openxmlformats.org/officeDocument/2006/relationships/hyperlink" Target="http://silaodelavictoria.gob.mx/acceso/obras/BACHEO%20CAB%202019.pdf" TargetMode="External"/><Relationship Id="rId69" Type="http://schemas.openxmlformats.org/officeDocument/2006/relationships/hyperlink" Target="http://silaodelavictoria.gob.mx/acceso/obras/REPORTE%20AVANCES%204TO%20TRIM.xlsx" TargetMode="External"/><Relationship Id="rId113" Type="http://schemas.openxmlformats.org/officeDocument/2006/relationships/hyperlink" Target="http://silaodelavictoria.gob.mx/acceso/obras/REPORTE%20AVANCES%204TO%20TRIM.xlsx" TargetMode="External"/><Relationship Id="rId118" Type="http://schemas.openxmlformats.org/officeDocument/2006/relationships/hyperlink" Target="http://silaodelavictoria.gob.mx/acceso/obras/REPORTE%20AVANCES%204TO%20TRIM.xlsx" TargetMode="External"/><Relationship Id="rId80" Type="http://schemas.openxmlformats.org/officeDocument/2006/relationships/hyperlink" Target="http://silaodelavictoria.gob.mx/acceso/obras/REPORTE%20AVANCES%204TO%20TRIM.xlsx" TargetMode="External"/><Relationship Id="rId85" Type="http://schemas.openxmlformats.org/officeDocument/2006/relationships/hyperlink" Target="http://silaodelavictoria.gob.mx/acceso/obras/REPORTE%20AVANCES%204TO%20TRIM.xlsx" TargetMode="External"/><Relationship Id="rId12" Type="http://schemas.openxmlformats.org/officeDocument/2006/relationships/hyperlink" Target="http://silaodelavictoria.gob.mx/acceso/obras/AP%20YDS%20INSURGENTES%202019.pdf" TargetMode="External"/><Relationship Id="rId17" Type="http://schemas.openxmlformats.org/officeDocument/2006/relationships/hyperlink" Target="http://silaodelavictoria.gob.mx/acceso/obras/aprobacioninversion2019.pdf" TargetMode="External"/><Relationship Id="rId33" Type="http://schemas.openxmlformats.org/officeDocument/2006/relationships/hyperlink" Target="http://silaodelavictoria.gob.mx/acceso/obras/ELECT%20LA%20PALMA%202019.pdf" TargetMode="External"/><Relationship Id="rId38" Type="http://schemas.openxmlformats.org/officeDocument/2006/relationships/hyperlink" Target="http://silaodelavictoria.gob.mx/acceso/obras/ELECT%20CAMBIO%20MTY%202019.pdf" TargetMode="External"/><Relationship Id="rId59" Type="http://schemas.openxmlformats.org/officeDocument/2006/relationships/hyperlink" Target="http://silaodelavictoria.gob.mx/acceso/obras/APROBACI&#211;N%20PRESUPUESTAL%20OBRA.pdf" TargetMode="External"/><Relationship Id="rId103" Type="http://schemas.openxmlformats.org/officeDocument/2006/relationships/hyperlink" Target="http://silaodelavictoria.gob.mx/acceso/obras/REPORTE%20AVANCES%204TO%20TRIM.xlsx" TargetMode="External"/><Relationship Id="rId108" Type="http://schemas.openxmlformats.org/officeDocument/2006/relationships/hyperlink" Target="http://silaodelavictoria.gob.mx/acceso/obras/REPORTE%20AVANCES%204TO%20TRIM.xlsx" TargetMode="External"/><Relationship Id="rId124" Type="http://schemas.openxmlformats.org/officeDocument/2006/relationships/hyperlink" Target="http://silaodelavictoria.gob.mx/acceso/obras/ACTA%20ER%20AP%20SN%20JOSE%20DE%20G.pdf" TargetMode="External"/><Relationship Id="rId54" Type="http://schemas.openxmlformats.org/officeDocument/2006/relationships/hyperlink" Target="http://silaodelavictoria.gob.mx/acceso/obras/PEMC%20PAV%20FCO%20HERRERA%202019.pdf" TargetMode="External"/><Relationship Id="rId70" Type="http://schemas.openxmlformats.org/officeDocument/2006/relationships/hyperlink" Target="http://silaodelavictoria.gob.mx/acceso/obras/REPORTE%20AVANCES%204TO%20TRIM.xlsx" TargetMode="External"/><Relationship Id="rId75" Type="http://schemas.openxmlformats.org/officeDocument/2006/relationships/hyperlink" Target="http://silaodelavictoria.gob.mx/acceso/obras/REPORTE%20AVANCES%204TO%20TRIM.xlsx" TargetMode="External"/><Relationship Id="rId91" Type="http://schemas.openxmlformats.org/officeDocument/2006/relationships/hyperlink" Target="http://silaodelavictoria.gob.mx/acceso/obras/REPORTE%20AVANCES%204TO%20TRIM.xlsx" TargetMode="External"/><Relationship Id="rId96" Type="http://schemas.openxmlformats.org/officeDocument/2006/relationships/hyperlink" Target="http://silaodelavictoria.gob.mx/acceso/obras/REPORTE%20AVANCES%204TO%20TRIM.xlsx" TargetMode="External"/><Relationship Id="rId1" Type="http://schemas.openxmlformats.org/officeDocument/2006/relationships/hyperlink" Target="http://silaodelavictoria.gob.mx/acceso/obras/ARREND%20MAQ%202019%2001.pdf" TargetMode="External"/><Relationship Id="rId6" Type="http://schemas.openxmlformats.org/officeDocument/2006/relationships/hyperlink" Target="http://silaodelavictoria.gob.mx/acceso/obras/finiqarrendmaq.pdf" TargetMode="External"/><Relationship Id="rId23" Type="http://schemas.openxmlformats.org/officeDocument/2006/relationships/hyperlink" Target="http://silaodelavictoria.gob.mx/acceso/obras/aprobacioninversion2019.pdf" TargetMode="External"/><Relationship Id="rId28" Type="http://schemas.openxmlformats.org/officeDocument/2006/relationships/hyperlink" Target="http://silaodelavictoria.gob.mx/acceso/obras/aprobacioninversion2019.pdf" TargetMode="External"/><Relationship Id="rId49" Type="http://schemas.openxmlformats.org/officeDocument/2006/relationships/hyperlink" Target="http://silaodelavictoria.gob.mx/acceso/obras/aprobacioninversion2019.pdf" TargetMode="External"/><Relationship Id="rId114" Type="http://schemas.openxmlformats.org/officeDocument/2006/relationships/hyperlink" Target="http://silaodelavictoria.gob.mx/acceso/obras/REPORTE%20AVANCES%204TO%20TRIM.xlsx" TargetMode="External"/><Relationship Id="rId119" Type="http://schemas.openxmlformats.org/officeDocument/2006/relationships/hyperlink" Target="http://silaodelavictoria.gob.mx/acceso/obras/REPORTE%20AVANCES%204TO%20TRIM.xlsx" TargetMode="External"/><Relationship Id="rId44" Type="http://schemas.openxmlformats.org/officeDocument/2006/relationships/hyperlink" Target="http://silaodelavictoria.gob.mx/acceso/obras/ACTA%20ER%20DESAZOLVES.pdf" TargetMode="External"/><Relationship Id="rId60" Type="http://schemas.openxmlformats.org/officeDocument/2006/relationships/hyperlink" Target="http://silaodelavictoria.gob.mx/acceso/obras/APROBACI&#211;N%20PRESUPUESTAL%20OBRA.pdf" TargetMode="External"/><Relationship Id="rId65" Type="http://schemas.openxmlformats.org/officeDocument/2006/relationships/hyperlink" Target="http://silaodelavictoria.gob.mx/acceso/obras/APROBACI&#211;N%20PRESUPUESTAL%20OBRA.pdf" TargetMode="External"/><Relationship Id="rId81" Type="http://schemas.openxmlformats.org/officeDocument/2006/relationships/hyperlink" Target="http://silaodelavictoria.gob.mx/acceso/obras/REPORTE%20AVANCES%204TO%20TRIM.xlsx" TargetMode="External"/><Relationship Id="rId86" Type="http://schemas.openxmlformats.org/officeDocument/2006/relationships/hyperlink" Target="http://silaodelavictoria.gob.mx/acceso/obras/REPORTE%20AVANCES%204TO%20TRIM.xlsx" TargetMode="External"/><Relationship Id="rId13" Type="http://schemas.openxmlformats.org/officeDocument/2006/relationships/hyperlink" Target="http://silaodelavictoria.gob.mx/acceso/obras/partidapresupuestalaut.pdf" TargetMode="External"/><Relationship Id="rId18" Type="http://schemas.openxmlformats.org/officeDocument/2006/relationships/hyperlink" Target="http://silaodelavictoria.gob.mx/acceso/obras/aprobacioninversion2019.pdf" TargetMode="External"/><Relationship Id="rId39" Type="http://schemas.openxmlformats.org/officeDocument/2006/relationships/hyperlink" Target="http://silaodelavictoria.gob.mx/acceso/obras/ELECT%20SN%20AGUSTIN%202019.pdf" TargetMode="External"/><Relationship Id="rId109" Type="http://schemas.openxmlformats.org/officeDocument/2006/relationships/hyperlink" Target="http://silaodelavictoria.gob.mx/acceso/obras/REPORTE%20AVANCES%204TO%20TRIM.xlsx" TargetMode="External"/><Relationship Id="rId34" Type="http://schemas.openxmlformats.org/officeDocument/2006/relationships/hyperlink" Target="http://silaodelavictoria.gob.mx/acceso/obras/PAV%20INSURGENTES%202DA%202019.pdf" TargetMode="External"/><Relationship Id="rId50" Type="http://schemas.openxmlformats.org/officeDocument/2006/relationships/hyperlink" Target="http://silaodelavictoria.gob.mx/acceso/obras/MEDICO%202019%2022.pdf" TargetMode="External"/><Relationship Id="rId55" Type="http://schemas.openxmlformats.org/officeDocument/2006/relationships/hyperlink" Target="http://silaodelavictoria.gob.mx/acceso/obras/DICTAMENES%20CAMINOS%202019.pdf" TargetMode="External"/><Relationship Id="rId76" Type="http://schemas.openxmlformats.org/officeDocument/2006/relationships/hyperlink" Target="http://silaodelavictoria.gob.mx/acceso/obras/REPORTE%20AVANCES%204TO%20TRIM.xlsx" TargetMode="External"/><Relationship Id="rId97" Type="http://schemas.openxmlformats.org/officeDocument/2006/relationships/hyperlink" Target="http://silaodelavictoria.gob.mx/acceso/obras/REPORTE%20AVANCES%204TO%20TRIM.xlsx" TargetMode="External"/><Relationship Id="rId104" Type="http://schemas.openxmlformats.org/officeDocument/2006/relationships/hyperlink" Target="http://silaodelavictoria.gob.mx/acceso/obras/REPORTE%20AVANCES%204TO%20TRIM.xlsx" TargetMode="External"/><Relationship Id="rId120" Type="http://schemas.openxmlformats.org/officeDocument/2006/relationships/hyperlink" Target="http://silaodelavictoria.gob.mx/acceso/obras/REPORTE%20AVANCES%204TO%20TRIM.xlsx" TargetMode="External"/><Relationship Id="rId125" Type="http://schemas.openxmlformats.org/officeDocument/2006/relationships/hyperlink" Target="http://silaodelavictoria.gob.mx/acceso/obras/finiquito%20ap%20SN%20JOSE%20DE%20G.pdf" TargetMode="External"/><Relationship Id="rId7" Type="http://schemas.openxmlformats.org/officeDocument/2006/relationships/hyperlink" Target="http://silaodelavictoria.gob.mx/acceso/obras/REHAB%20TESORERIA%202019%2002.pdf" TargetMode="External"/><Relationship Id="rId71" Type="http://schemas.openxmlformats.org/officeDocument/2006/relationships/hyperlink" Target="http://silaodelavictoria.gob.mx/acceso/obras/REPORTE%20AVANCES%204TO%20TRIM.xlsx" TargetMode="External"/><Relationship Id="rId92" Type="http://schemas.openxmlformats.org/officeDocument/2006/relationships/hyperlink" Target="http://silaodelavictoria.gob.mx/acceso/obras/REPORTE%20AVANCES%204TO%20TRIM.xlsx" TargetMode="External"/><Relationship Id="rId2" Type="http://schemas.openxmlformats.org/officeDocument/2006/relationships/hyperlink" Target="http://silaodelavictoria.gob.mx/acceso/obras/partidapresupuestalaut.pdf" TargetMode="External"/><Relationship Id="rId29" Type="http://schemas.openxmlformats.org/officeDocument/2006/relationships/hyperlink" Target="http://silaodelavictoria.gob.mx/acceso/obras/aprobacioninversion2019.pdf" TargetMode="External"/><Relationship Id="rId24" Type="http://schemas.openxmlformats.org/officeDocument/2006/relationships/hyperlink" Target="http://silaodelavictoria.gob.mx/acceso/obras/aprobacioninversion2019.pdf" TargetMode="External"/><Relationship Id="rId40" Type="http://schemas.openxmlformats.org/officeDocument/2006/relationships/hyperlink" Target="http://silaodelavictoria.gob.mx/acceso/obras/ELECT%20LA%20CHIRIPA%202019.pdf" TargetMode="External"/><Relationship Id="rId45" Type="http://schemas.openxmlformats.org/officeDocument/2006/relationships/hyperlink" Target="http://silaodelavictoria.gob.mx/acceso/obras/FINIQUITO%20REHAB%20TESO.pdf" TargetMode="External"/><Relationship Id="rId66" Type="http://schemas.openxmlformats.org/officeDocument/2006/relationships/hyperlink" Target="http://silaodelavictoria.gob.mx/acceso/obras/ACTA%20ER%20ARR%20MAQ%20DONACION.pdf" TargetMode="External"/><Relationship Id="rId87" Type="http://schemas.openxmlformats.org/officeDocument/2006/relationships/hyperlink" Target="http://silaodelavictoria.gob.mx/acceso/obras/REPORTE%20AVANCES%204TO%20TRIM.xlsx" TargetMode="External"/><Relationship Id="rId110" Type="http://schemas.openxmlformats.org/officeDocument/2006/relationships/hyperlink" Target="http://silaodelavictoria.gob.mx/acceso/obras/REPORTE%20AVANCES%204TO%20TRIM.xlsx" TargetMode="External"/><Relationship Id="rId115" Type="http://schemas.openxmlformats.org/officeDocument/2006/relationships/hyperlink" Target="http://silaodelavictoria.gob.mx/acceso/obras/REPORTE%20AVANCES%204TO%20TRIM.xlsx" TargetMode="External"/><Relationship Id="rId61" Type="http://schemas.openxmlformats.org/officeDocument/2006/relationships/hyperlink" Target="http://silaodelavictoria.gob.mx/acceso/obras/APROBACI&#211;N%20PRESUPUESTAL%20OBRA.pdf" TargetMode="External"/><Relationship Id="rId82" Type="http://schemas.openxmlformats.org/officeDocument/2006/relationships/hyperlink" Target="http://silaodelavictoria.gob.mx/acceso/obras/REPORTE%20AVANCES%204TO%20TRIM.xlsx" TargetMode="External"/><Relationship Id="rId19" Type="http://schemas.openxmlformats.org/officeDocument/2006/relationships/hyperlink" Target="http://silaodelavictoria.gob.mx/acceso/obras/ARREND%20DESAZOLVES%202019.pdf" TargetMode="External"/><Relationship Id="rId14" Type="http://schemas.openxmlformats.org/officeDocument/2006/relationships/hyperlink" Target="http://silaodelavictoria.gob.mx/acceso/obras/partidapresupuestalaut.pdf" TargetMode="External"/><Relationship Id="rId30" Type="http://schemas.openxmlformats.org/officeDocument/2006/relationships/hyperlink" Target="http://silaodelavictoria.gob.mx/acceso/obras/aprobacioninversion2019.pdf" TargetMode="External"/><Relationship Id="rId35" Type="http://schemas.openxmlformats.org/officeDocument/2006/relationships/hyperlink" Target="http://silaodelavictoria.gob.mx/acceso/obras/PAV%20ACCESO%20LA%20CRUZ%202019.pdf" TargetMode="External"/><Relationship Id="rId56" Type="http://schemas.openxmlformats.org/officeDocument/2006/relationships/hyperlink" Target="http://silaodelavictoria.gob.mx/acceso/obras/ACTA%20ER%20DICTAMENES.pdf" TargetMode="External"/><Relationship Id="rId77" Type="http://schemas.openxmlformats.org/officeDocument/2006/relationships/hyperlink" Target="http://silaodelavictoria.gob.mx/acceso/obras/REPORTE%20AVANCES%204TO%20TRIM.xlsx" TargetMode="External"/><Relationship Id="rId100" Type="http://schemas.openxmlformats.org/officeDocument/2006/relationships/hyperlink" Target="http://silaodelavictoria.gob.mx/acceso/obras/REPORTE%20AVANCES%204TO%20TRIM.xlsx" TargetMode="External"/><Relationship Id="rId105" Type="http://schemas.openxmlformats.org/officeDocument/2006/relationships/hyperlink" Target="http://silaodelavictoria.gob.mx/acceso/obras/REPORTE%20AVANCES%204TO%20TRIM.xlsx" TargetMode="External"/><Relationship Id="rId126" Type="http://schemas.openxmlformats.org/officeDocument/2006/relationships/hyperlink" Target="http://silaodelavictoria.gob.mx/acceso/obras/CONTRATOS/AP%20PPAL%20SN%20JOSE%20DE%20GRACIA%202019.pdf" TargetMode="External"/><Relationship Id="rId8" Type="http://schemas.openxmlformats.org/officeDocument/2006/relationships/hyperlink" Target="http://silaodelavictoria.gob.mx/acceso/obras/CALLE%20FLORES%202019.pdf" TargetMode="External"/><Relationship Id="rId51" Type="http://schemas.openxmlformats.org/officeDocument/2006/relationships/hyperlink" Target="http://silaodelavictoria.gob.mx/acceso/obras/partidapresupuestalaut.pdf" TargetMode="External"/><Relationship Id="rId72" Type="http://schemas.openxmlformats.org/officeDocument/2006/relationships/hyperlink" Target="http://silaodelavictoria.gob.mx/acceso/obras/REPORTE%20AVANCES%204TO%20TRIM.xlsx" TargetMode="External"/><Relationship Id="rId93" Type="http://schemas.openxmlformats.org/officeDocument/2006/relationships/hyperlink" Target="http://silaodelavictoria.gob.mx/acceso/obras/REPORTE%20AVANCES%204TO%20TRIM.xlsx" TargetMode="External"/><Relationship Id="rId98" Type="http://schemas.openxmlformats.org/officeDocument/2006/relationships/hyperlink" Target="http://silaodelavictoria.gob.mx/acceso/obras/REPORTE%20AVANCES%204TO%20TRIM.xlsx" TargetMode="External"/><Relationship Id="rId121" Type="http://schemas.openxmlformats.org/officeDocument/2006/relationships/hyperlink" Target="http://silaodelavictoria.gob.mx/acceso/obras/REPORTE%20AVANCES%204TO%20TRIM.xlsx" TargetMode="External"/><Relationship Id="rId3" Type="http://schemas.openxmlformats.org/officeDocument/2006/relationships/hyperlink" Target="http://silaodelavictoria.gob.mx/acceso/obras/partidapresupuestalaut.pdf" TargetMode="External"/><Relationship Id="rId25" Type="http://schemas.openxmlformats.org/officeDocument/2006/relationships/hyperlink" Target="http://silaodelavictoria.gob.mx/acceso/obras/aprobacioninversion2019.pdf" TargetMode="External"/><Relationship Id="rId46" Type="http://schemas.openxmlformats.org/officeDocument/2006/relationships/hyperlink" Target="http://silaodelavictoria.gob.mx/acceso/obras/FINIQUITO%20DESAZOLVES.pdf" TargetMode="External"/><Relationship Id="rId67" Type="http://schemas.openxmlformats.org/officeDocument/2006/relationships/hyperlink" Target="http://silaodelavictoria.gob.mx/acceso/obras/finiquito%20arr%20maq%20donacion.pdf" TargetMode="External"/><Relationship Id="rId116" Type="http://schemas.openxmlformats.org/officeDocument/2006/relationships/hyperlink" Target="http://silaodelavictoria.gob.mx/acceso/obras/REPORTE%20AVANCES%204TO%20TRIM.xlsx" TargetMode="External"/><Relationship Id="rId20" Type="http://schemas.openxmlformats.org/officeDocument/2006/relationships/hyperlink" Target="http://silaodelavictoria.gob.mx/acceso/obras/ARREND%20DESAZOLVES%202019.pdf" TargetMode="External"/><Relationship Id="rId41" Type="http://schemas.openxmlformats.org/officeDocument/2006/relationships/hyperlink" Target="http://silaodelavictoria.gob.mx/acceso/obras/ELECT%20SN%20JERONIMO%202019.pdf" TargetMode="External"/><Relationship Id="rId62" Type="http://schemas.openxmlformats.org/officeDocument/2006/relationships/hyperlink" Target="http://silaodelavictoria.gob.mx/acceso/obras/APROBACI&#211;N%20PRESUPUESTAL%20OBRA.pdf" TargetMode="External"/><Relationship Id="rId83" Type="http://schemas.openxmlformats.org/officeDocument/2006/relationships/hyperlink" Target="http://silaodelavictoria.gob.mx/acceso/obras/REPORTE%20AVANCES%204TO%20TRIM.xlsx" TargetMode="External"/><Relationship Id="rId88" Type="http://schemas.openxmlformats.org/officeDocument/2006/relationships/hyperlink" Target="http://silaodelavictoria.gob.mx/acceso/obras/REPORTE%20AVANCES%204TO%20TRIM.xlsx" TargetMode="External"/><Relationship Id="rId111" Type="http://schemas.openxmlformats.org/officeDocument/2006/relationships/hyperlink" Target="http://silaodelavictoria.gob.mx/acceso/obras/REPORTE%20AVANCES%204TO%20TRIM.xlsx" TargetMode="External"/><Relationship Id="rId15" Type="http://schemas.openxmlformats.org/officeDocument/2006/relationships/hyperlink" Target="http://silaodelavictoria.gob.mx/acceso/obras/REHAB%20VEN%202019.pdf" TargetMode="External"/><Relationship Id="rId36" Type="http://schemas.openxmlformats.org/officeDocument/2006/relationships/hyperlink" Target="http://silaodelavictoria.gob.mx/acceso/obras/ACTAS/INSURGENTES%20AP%20Y%20DS.pdf" TargetMode="External"/><Relationship Id="rId57" Type="http://schemas.openxmlformats.org/officeDocument/2006/relationships/hyperlink" Target="http://silaodelavictoria.gob.mx/acceso/obras/FINIQUITO%20DICTAMENES.pdf" TargetMode="External"/><Relationship Id="rId106" Type="http://schemas.openxmlformats.org/officeDocument/2006/relationships/hyperlink" Target="http://silaodelavictoria.gob.mx/acceso/obras/REPORTE%20AVANCES%204TO%20TRIM.xlsx" TargetMode="External"/><Relationship Id="rId127" Type="http://schemas.openxmlformats.org/officeDocument/2006/relationships/printerSettings" Target="../printerSettings/printerSettings1.bin"/><Relationship Id="rId10" Type="http://schemas.openxmlformats.org/officeDocument/2006/relationships/hyperlink" Target="http://silaodelavictoria.gob.mx/acceso/obras/aprobacioninversion2019.pdf" TargetMode="External"/><Relationship Id="rId31" Type="http://schemas.openxmlformats.org/officeDocument/2006/relationships/hyperlink" Target="http://silaodelavictoria.gob.mx/acceso/obras/aprobacioninversion2019.pdf" TargetMode="External"/><Relationship Id="rId52" Type="http://schemas.openxmlformats.org/officeDocument/2006/relationships/hyperlink" Target="http://silaodelavictoria.gob.mx/acceso/obras/PAV%20BAJIO%20BONILLAS%203RA%202019.pdf" TargetMode="External"/><Relationship Id="rId73" Type="http://schemas.openxmlformats.org/officeDocument/2006/relationships/hyperlink" Target="http://silaodelavictoria.gob.mx/acceso/obras/REPORTE%20AVANCES%204TO%20TRIM.xlsx" TargetMode="External"/><Relationship Id="rId78" Type="http://schemas.openxmlformats.org/officeDocument/2006/relationships/hyperlink" Target="http://silaodelavictoria.gob.mx/acceso/obras/REPORTE%20AVANCES%204TO%20TRIM.xlsx" TargetMode="External"/><Relationship Id="rId94" Type="http://schemas.openxmlformats.org/officeDocument/2006/relationships/hyperlink" Target="http://silaodelavictoria.gob.mx/acceso/obras/REPORTE%20AVANCES%204TO%20TRIM.xlsx" TargetMode="External"/><Relationship Id="rId99" Type="http://schemas.openxmlformats.org/officeDocument/2006/relationships/hyperlink" Target="http://silaodelavictoria.gob.mx/acceso/obras/REPORTE%20AVANCES%204TO%20TRIM.xlsx" TargetMode="External"/><Relationship Id="rId101" Type="http://schemas.openxmlformats.org/officeDocument/2006/relationships/hyperlink" Target="http://silaodelavictoria.gob.mx/acceso/obras/REPORTE%20AVANCES%204TO%20TRIM.xlsx" TargetMode="External"/><Relationship Id="rId122" Type="http://schemas.openxmlformats.org/officeDocument/2006/relationships/hyperlink" Target="http://silaodelavictoria.gob.mx/acceso/obras/REPORTE%20AVANCES%204TO%20TRIM.xlsx" TargetMode="External"/><Relationship Id="rId4" Type="http://schemas.openxmlformats.org/officeDocument/2006/relationships/hyperlink" Target="http://silaodelavictoria.gob.mx/acceso/obras/ARREND%20MAD%20DONACION%202019.pdf" TargetMode="External"/><Relationship Id="rId9" Type="http://schemas.openxmlformats.org/officeDocument/2006/relationships/hyperlink" Target="http://silaodelavictoria.gob.mx/acceso/obras/partidapresupuestalau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ilaodelavictoria.gob.mx/acceso/obras/CONV%20MOD%20T1%20ELECT%20SN%20AGUSTIN.pdf" TargetMode="External"/><Relationship Id="rId3" Type="http://schemas.openxmlformats.org/officeDocument/2006/relationships/hyperlink" Target="http://silaodelavictoria.gob.mx/acceso/obras/CONV%20MOD%20M1%20ARREND%20MAQ%20DONA.pdf" TargetMode="External"/><Relationship Id="rId7" Type="http://schemas.openxmlformats.org/officeDocument/2006/relationships/hyperlink" Target="http://silaodelavictoria.gob.mx/acceso/obras/CONV%20MOD%20T1%20ELEC%20CAMBIO%20MTY.pdf" TargetMode="External"/><Relationship Id="rId12" Type="http://schemas.openxmlformats.org/officeDocument/2006/relationships/hyperlink" Target="http://silaodelavictoria.gob.mx/acceso/obras/CONV%20MOD%20T1%20C%20FLORES.pdf" TargetMode="External"/><Relationship Id="rId2" Type="http://schemas.openxmlformats.org/officeDocument/2006/relationships/hyperlink" Target="http://silaodelavictoria.gob.mx/acceso/obras/conv%20mod%20t1%20arrend%20maq%20donacion.pdf" TargetMode="External"/><Relationship Id="rId1" Type="http://schemas.openxmlformats.org/officeDocument/2006/relationships/hyperlink" Target="http://silaodelavictoria.gob.mx/acceso/obras/MOD%20T1%20MI%20PLAZA.pdf" TargetMode="External"/><Relationship Id="rId6" Type="http://schemas.openxmlformats.org/officeDocument/2006/relationships/hyperlink" Target="http://silaodelavictoria.gob.mx/acceso/obras/CONV%20MOD%20T1%20SE&#209;ALETICA.pdf" TargetMode="External"/><Relationship Id="rId11" Type="http://schemas.openxmlformats.org/officeDocument/2006/relationships/hyperlink" Target="http://silaodelavictoria.gob.mx/acceso/obras/conv%20mod%20t1%20ACCESO%20LA%20CRUZ.pdf" TargetMode="External"/><Relationship Id="rId5" Type="http://schemas.openxmlformats.org/officeDocument/2006/relationships/hyperlink" Target="http://silaodelavictoria.gob.mx/acceso/obras/CONV%20MOD%20T1%20PROY%20ARROYO%20M.pdf" TargetMode="External"/><Relationship Id="rId10" Type="http://schemas.openxmlformats.org/officeDocument/2006/relationships/hyperlink" Target="http://silaodelavictoria.gob.mx/acceso/obras/CONV%20MOD%20T1%20ELECT%20SN%20JERONIMO.pdf" TargetMode="External"/><Relationship Id="rId4" Type="http://schemas.openxmlformats.org/officeDocument/2006/relationships/hyperlink" Target="http://silaodelavictoria.gob.mx/acceso/obras/CONV%20MOD%20M1%20%20APPAL%20SN%20JOSE.pdf" TargetMode="External"/><Relationship Id="rId9" Type="http://schemas.openxmlformats.org/officeDocument/2006/relationships/hyperlink" Target="http://silaodelavictoria.gob.mx/acceso/obras/CONV%20MOD%20T1%20ELEC%20LA%20CHIRI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tabSelected="1" topLeftCell="AE29" workbookViewId="0">
      <selection activeCell="AE36" sqref="AE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200.85546875" bestFit="1" customWidth="1"/>
    <col min="8" max="8" width="69.28515625" bestFit="1" customWidth="1"/>
    <col min="9" max="9" width="255.7109375" bestFit="1" customWidth="1"/>
    <col min="10" max="10" width="76.28515625" bestFit="1" customWidth="1"/>
    <col min="11" max="11" width="22.5703125" bestFit="1" customWidth="1"/>
    <col min="12" max="12" width="26.28515625" bestFit="1" customWidth="1"/>
    <col min="13" max="13" width="28.140625" bestFit="1" customWidth="1"/>
    <col min="14" max="14" width="70" customWidth="1"/>
    <col min="15" max="15" width="69" bestFit="1" customWidth="1"/>
    <col min="16" max="16" width="18.85546875" bestFit="1" customWidth="1"/>
    <col min="17" max="17" width="44.140625" bestFit="1" customWidth="1"/>
    <col min="18" max="18" width="45"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5.42578125" bestFit="1" customWidth="1"/>
    <col min="27" max="27" width="255.7109375" bestFit="1" customWidth="1"/>
    <col min="28" max="28" width="85" bestFit="1" customWidth="1"/>
    <col min="29" max="29" width="74.5703125" bestFit="1" customWidth="1"/>
    <col min="30" max="30" width="66.28515625" bestFit="1" customWidth="1"/>
    <col min="31" max="31" width="103.5703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9" t="s">
        <v>1</v>
      </c>
      <c r="B2" s="60"/>
      <c r="C2" s="60"/>
      <c r="D2" s="59" t="s">
        <v>2</v>
      </c>
      <c r="E2" s="60"/>
      <c r="F2" s="60"/>
      <c r="G2" s="59" t="s">
        <v>3</v>
      </c>
      <c r="H2" s="60"/>
      <c r="I2" s="60"/>
    </row>
    <row r="3" spans="1:46" x14ac:dyDescent="0.25">
      <c r="A3" s="61" t="s">
        <v>4</v>
      </c>
      <c r="B3" s="60"/>
      <c r="C3" s="60"/>
      <c r="D3" s="61" t="s">
        <v>5</v>
      </c>
      <c r="E3" s="60"/>
      <c r="F3" s="60"/>
      <c r="G3" s="61" t="s">
        <v>6</v>
      </c>
      <c r="H3" s="60"/>
      <c r="I3" s="6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43739</v>
      </c>
      <c r="C8" s="5">
        <v>43830</v>
      </c>
      <c r="D8" t="s">
        <v>109</v>
      </c>
      <c r="E8" t="s">
        <v>112</v>
      </c>
      <c r="F8" s="50" t="s">
        <v>150</v>
      </c>
      <c r="G8" s="3" t="s">
        <v>161</v>
      </c>
      <c r="H8" s="4" t="s">
        <v>162</v>
      </c>
      <c r="I8" s="13" t="s">
        <v>151</v>
      </c>
      <c r="J8">
        <v>1</v>
      </c>
      <c r="N8" s="13" t="s">
        <v>153</v>
      </c>
      <c r="O8" t="s">
        <v>154</v>
      </c>
      <c r="P8" t="s">
        <v>155</v>
      </c>
      <c r="Q8" t="s">
        <v>155</v>
      </c>
      <c r="R8" s="13" t="s">
        <v>150</v>
      </c>
      <c r="S8" s="5">
        <v>43508</v>
      </c>
      <c r="T8">
        <v>857850</v>
      </c>
      <c r="U8">
        <v>995106</v>
      </c>
      <c r="V8">
        <v>1</v>
      </c>
      <c r="W8" s="55">
        <v>3016000</v>
      </c>
      <c r="X8" t="s">
        <v>156</v>
      </c>
      <c r="Z8" t="s">
        <v>157</v>
      </c>
      <c r="AA8" s="13" t="s">
        <v>151</v>
      </c>
      <c r="AB8" s="13">
        <v>99510.6</v>
      </c>
      <c r="AC8" s="5">
        <v>43514</v>
      </c>
      <c r="AD8" s="5">
        <v>43573</v>
      </c>
      <c r="AE8" s="4" t="s">
        <v>346</v>
      </c>
      <c r="AG8" t="s">
        <v>159</v>
      </c>
      <c r="AH8" t="s">
        <v>158</v>
      </c>
      <c r="AI8">
        <v>1</v>
      </c>
      <c r="AJ8" t="s">
        <v>117</v>
      </c>
      <c r="AL8" t="s">
        <v>160</v>
      </c>
      <c r="AM8" s="4" t="s">
        <v>343</v>
      </c>
      <c r="AN8" s="4" t="s">
        <v>343</v>
      </c>
      <c r="AO8" s="4" t="s">
        <v>166</v>
      </c>
      <c r="AP8" s="4" t="s">
        <v>167</v>
      </c>
      <c r="AQ8" t="s">
        <v>174</v>
      </c>
      <c r="AR8" s="5">
        <v>43844</v>
      </c>
      <c r="AS8" s="5">
        <v>43844</v>
      </c>
    </row>
    <row r="9" spans="1:46" x14ac:dyDescent="0.25">
      <c r="A9">
        <v>2019</v>
      </c>
      <c r="B9" s="5">
        <v>43739</v>
      </c>
      <c r="C9" s="5">
        <v>43830</v>
      </c>
      <c r="D9" t="s">
        <v>109</v>
      </c>
      <c r="E9" t="s">
        <v>112</v>
      </c>
      <c r="F9" s="50" t="s">
        <v>163</v>
      </c>
      <c r="G9" s="8" t="s">
        <v>161</v>
      </c>
      <c r="H9" s="4" t="s">
        <v>162</v>
      </c>
      <c r="I9" s="17" t="s">
        <v>165</v>
      </c>
      <c r="J9">
        <v>2</v>
      </c>
      <c r="N9" s="13" t="s">
        <v>164</v>
      </c>
      <c r="O9" t="s">
        <v>201</v>
      </c>
      <c r="P9" t="s">
        <v>155</v>
      </c>
      <c r="Q9" t="s">
        <v>155</v>
      </c>
      <c r="R9" s="13" t="s">
        <v>163</v>
      </c>
      <c r="S9" s="5">
        <v>43591</v>
      </c>
      <c r="T9">
        <v>437391.59</v>
      </c>
      <c r="U9">
        <v>565374.24</v>
      </c>
      <c r="V9">
        <v>1</v>
      </c>
      <c r="W9" s="55">
        <v>3016000</v>
      </c>
      <c r="X9" t="s">
        <v>156</v>
      </c>
      <c r="Z9" t="s">
        <v>157</v>
      </c>
      <c r="AA9" s="17" t="s">
        <v>165</v>
      </c>
      <c r="AB9" s="13">
        <v>56537.42</v>
      </c>
      <c r="AC9" s="5">
        <v>43593</v>
      </c>
      <c r="AD9" s="5">
        <v>43637</v>
      </c>
      <c r="AE9" s="4" t="s">
        <v>347</v>
      </c>
      <c r="AG9" t="s">
        <v>159</v>
      </c>
      <c r="AH9" t="s">
        <v>158</v>
      </c>
      <c r="AI9">
        <v>2</v>
      </c>
      <c r="AJ9" t="s">
        <v>116</v>
      </c>
      <c r="AK9">
        <v>2</v>
      </c>
      <c r="AL9" t="s">
        <v>160</v>
      </c>
      <c r="AM9" s="4" t="s">
        <v>343</v>
      </c>
      <c r="AN9" s="4" t="s">
        <v>343</v>
      </c>
      <c r="AO9" s="4" t="s">
        <v>338</v>
      </c>
      <c r="AP9" s="4" t="s">
        <v>339</v>
      </c>
      <c r="AQ9" s="7" t="s">
        <v>174</v>
      </c>
      <c r="AR9" s="5">
        <v>43844</v>
      </c>
      <c r="AS9" s="5">
        <v>43844</v>
      </c>
    </row>
    <row r="10" spans="1:46" x14ac:dyDescent="0.25">
      <c r="A10">
        <v>2019</v>
      </c>
      <c r="B10" s="5">
        <v>43739</v>
      </c>
      <c r="C10" s="5">
        <v>43830</v>
      </c>
      <c r="D10" t="s">
        <v>109</v>
      </c>
      <c r="E10" t="s">
        <v>111</v>
      </c>
      <c r="F10" s="17" t="s">
        <v>168</v>
      </c>
      <c r="G10" s="8" t="s">
        <v>161</v>
      </c>
      <c r="H10" s="4" t="s">
        <v>162</v>
      </c>
      <c r="I10" s="17" t="s">
        <v>169</v>
      </c>
      <c r="J10">
        <v>3</v>
      </c>
      <c r="K10" t="s">
        <v>170</v>
      </c>
      <c r="L10" t="s">
        <v>171</v>
      </c>
      <c r="M10" t="s">
        <v>173</v>
      </c>
      <c r="N10" s="13"/>
      <c r="O10" t="s">
        <v>270</v>
      </c>
      <c r="P10" t="s">
        <v>155</v>
      </c>
      <c r="Q10" t="s">
        <v>155</v>
      </c>
      <c r="R10" s="17" t="s">
        <v>168</v>
      </c>
      <c r="S10" s="5">
        <v>43545</v>
      </c>
      <c r="T10">
        <v>203280.13</v>
      </c>
      <c r="U10">
        <v>235804.95</v>
      </c>
      <c r="V10">
        <v>1</v>
      </c>
      <c r="W10" s="55">
        <v>3016000</v>
      </c>
      <c r="X10" t="s">
        <v>156</v>
      </c>
      <c r="Z10" t="s">
        <v>157</v>
      </c>
      <c r="AA10" s="17" t="s">
        <v>169</v>
      </c>
      <c r="AB10" s="17">
        <v>23580.49</v>
      </c>
      <c r="AC10" s="5">
        <v>43545</v>
      </c>
      <c r="AD10" s="5">
        <v>43574</v>
      </c>
      <c r="AE10" s="4" t="s">
        <v>348</v>
      </c>
      <c r="AG10" t="s">
        <v>159</v>
      </c>
      <c r="AH10" t="s">
        <v>158</v>
      </c>
      <c r="AI10">
        <v>3</v>
      </c>
      <c r="AJ10" t="s">
        <v>117</v>
      </c>
      <c r="AL10" t="s">
        <v>160</v>
      </c>
      <c r="AM10" s="4" t="s">
        <v>343</v>
      </c>
      <c r="AN10" s="4" t="s">
        <v>343</v>
      </c>
      <c r="AO10" s="4" t="s">
        <v>263</v>
      </c>
      <c r="AP10" s="4" t="s">
        <v>265</v>
      </c>
      <c r="AQ10" t="s">
        <v>174</v>
      </c>
      <c r="AR10" s="5">
        <v>43844</v>
      </c>
      <c r="AS10" s="5">
        <v>43844</v>
      </c>
      <c r="AT10" s="7"/>
    </row>
    <row r="11" spans="1:46" x14ac:dyDescent="0.25">
      <c r="A11">
        <v>2019</v>
      </c>
      <c r="B11" s="5">
        <v>43739</v>
      </c>
      <c r="C11" s="5">
        <v>43830</v>
      </c>
      <c r="D11" t="s">
        <v>109</v>
      </c>
      <c r="E11" t="s">
        <v>111</v>
      </c>
      <c r="F11" s="17" t="s">
        <v>177</v>
      </c>
      <c r="G11" s="8" t="s">
        <v>161</v>
      </c>
      <c r="H11" s="4" t="s">
        <v>178</v>
      </c>
      <c r="I11" s="17" t="s">
        <v>180</v>
      </c>
      <c r="J11">
        <v>4</v>
      </c>
      <c r="N11" s="13" t="s">
        <v>179</v>
      </c>
      <c r="O11" t="s">
        <v>182</v>
      </c>
      <c r="P11" t="s">
        <v>155</v>
      </c>
      <c r="Q11" t="s">
        <v>155</v>
      </c>
      <c r="R11" s="17" t="s">
        <v>177</v>
      </c>
      <c r="S11" s="5">
        <v>43620</v>
      </c>
      <c r="T11">
        <v>1905602.65</v>
      </c>
      <c r="U11">
        <v>2210499.0699999998</v>
      </c>
      <c r="V11">
        <v>1</v>
      </c>
      <c r="W11" s="55">
        <v>3016000</v>
      </c>
      <c r="X11" t="s">
        <v>156</v>
      </c>
      <c r="Z11" t="s">
        <v>157</v>
      </c>
      <c r="AA11" s="17" t="s">
        <v>180</v>
      </c>
      <c r="AB11" s="13">
        <v>221049.9</v>
      </c>
      <c r="AC11" s="5">
        <v>43622</v>
      </c>
      <c r="AD11" s="5">
        <v>43741</v>
      </c>
      <c r="AE11" s="4" t="s">
        <v>349</v>
      </c>
      <c r="AG11" t="s">
        <v>181</v>
      </c>
      <c r="AH11" t="s">
        <v>158</v>
      </c>
      <c r="AI11">
        <v>4</v>
      </c>
      <c r="AJ11" t="s">
        <v>116</v>
      </c>
      <c r="AK11">
        <v>11</v>
      </c>
      <c r="AL11" t="s">
        <v>160</v>
      </c>
      <c r="AM11" s="4" t="s">
        <v>343</v>
      </c>
      <c r="AN11" s="4" t="s">
        <v>343</v>
      </c>
      <c r="AQ11" t="s">
        <v>174</v>
      </c>
      <c r="AR11" s="5">
        <v>43844</v>
      </c>
      <c r="AS11" s="5">
        <v>43844</v>
      </c>
      <c r="AT11" s="8" t="s">
        <v>183</v>
      </c>
    </row>
    <row r="12" spans="1:46" x14ac:dyDescent="0.25">
      <c r="A12">
        <v>2019</v>
      </c>
      <c r="B12" s="5">
        <v>43739</v>
      </c>
      <c r="C12" s="5">
        <v>43830</v>
      </c>
      <c r="D12" t="s">
        <v>109</v>
      </c>
      <c r="E12" t="s">
        <v>111</v>
      </c>
      <c r="F12" s="17" t="s">
        <v>184</v>
      </c>
      <c r="G12" s="8" t="s">
        <v>161</v>
      </c>
      <c r="H12" s="4" t="s">
        <v>178</v>
      </c>
      <c r="I12" s="17" t="s">
        <v>185</v>
      </c>
      <c r="J12">
        <v>5</v>
      </c>
      <c r="K12" t="s">
        <v>186</v>
      </c>
      <c r="L12" t="s">
        <v>187</v>
      </c>
      <c r="M12" t="s">
        <v>188</v>
      </c>
      <c r="N12" s="13"/>
      <c r="O12" t="s">
        <v>269</v>
      </c>
      <c r="P12" t="s">
        <v>155</v>
      </c>
      <c r="Q12" t="s">
        <v>155</v>
      </c>
      <c r="R12" s="17" t="s">
        <v>184</v>
      </c>
      <c r="S12" s="5">
        <v>43628</v>
      </c>
      <c r="T12">
        <v>438184.63</v>
      </c>
      <c r="U12">
        <v>508294.17</v>
      </c>
      <c r="V12">
        <v>1</v>
      </c>
      <c r="W12" s="55">
        <v>3016000</v>
      </c>
      <c r="X12" t="s">
        <v>156</v>
      </c>
      <c r="Z12" t="s">
        <v>157</v>
      </c>
      <c r="AA12" s="17" t="s">
        <v>185</v>
      </c>
      <c r="AB12" s="13">
        <v>50829.42</v>
      </c>
      <c r="AC12" s="5">
        <v>43635</v>
      </c>
      <c r="AD12" s="5">
        <v>43724</v>
      </c>
      <c r="AE12" s="4" t="s">
        <v>350</v>
      </c>
      <c r="AG12" t="s">
        <v>181</v>
      </c>
      <c r="AH12" t="s">
        <v>158</v>
      </c>
      <c r="AI12">
        <v>5</v>
      </c>
      <c r="AJ12" t="s">
        <v>117</v>
      </c>
      <c r="AL12" t="s">
        <v>160</v>
      </c>
      <c r="AM12" s="4" t="s">
        <v>343</v>
      </c>
      <c r="AN12" s="4" t="s">
        <v>343</v>
      </c>
      <c r="AO12" s="4" t="s">
        <v>259</v>
      </c>
      <c r="AP12" s="4" t="s">
        <v>260</v>
      </c>
      <c r="AQ12" t="s">
        <v>174</v>
      </c>
      <c r="AR12" s="5">
        <v>43844</v>
      </c>
      <c r="AS12" s="5">
        <v>43844</v>
      </c>
      <c r="AT12" s="8"/>
    </row>
    <row r="13" spans="1:46" x14ac:dyDescent="0.25">
      <c r="A13">
        <v>2019</v>
      </c>
      <c r="B13" s="5">
        <v>43739</v>
      </c>
      <c r="C13" s="5">
        <v>43830</v>
      </c>
      <c r="D13" t="s">
        <v>109</v>
      </c>
      <c r="E13" t="s">
        <v>111</v>
      </c>
      <c r="F13" s="17" t="s">
        <v>191</v>
      </c>
      <c r="G13" s="8" t="s">
        <v>161</v>
      </c>
      <c r="H13" s="4" t="s">
        <v>162</v>
      </c>
      <c r="I13" s="17" t="s">
        <v>192</v>
      </c>
      <c r="J13">
        <v>6</v>
      </c>
      <c r="K13" t="s">
        <v>193</v>
      </c>
      <c r="L13" t="s">
        <v>187</v>
      </c>
      <c r="M13" t="s">
        <v>194</v>
      </c>
      <c r="N13" s="13"/>
      <c r="O13" t="s">
        <v>195</v>
      </c>
      <c r="P13" t="s">
        <v>155</v>
      </c>
      <c r="Q13" t="s">
        <v>155</v>
      </c>
      <c r="R13" s="17" t="s">
        <v>191</v>
      </c>
      <c r="S13" s="5">
        <v>43644</v>
      </c>
      <c r="T13">
        <v>689470.55</v>
      </c>
      <c r="U13">
        <v>799785.84</v>
      </c>
      <c r="V13">
        <v>1</v>
      </c>
      <c r="W13" s="55">
        <v>3016000</v>
      </c>
      <c r="X13" t="s">
        <v>156</v>
      </c>
      <c r="Z13" t="s">
        <v>157</v>
      </c>
      <c r="AA13" s="17" t="s">
        <v>192</v>
      </c>
      <c r="AB13" s="17">
        <v>79978.58</v>
      </c>
      <c r="AC13" s="5">
        <v>43648</v>
      </c>
      <c r="AD13" s="5">
        <v>43707</v>
      </c>
      <c r="AE13" s="62" t="s">
        <v>359</v>
      </c>
      <c r="AG13" t="s">
        <v>159</v>
      </c>
      <c r="AH13" t="s">
        <v>158</v>
      </c>
      <c r="AI13">
        <v>6</v>
      </c>
      <c r="AJ13" t="s">
        <v>117</v>
      </c>
      <c r="AL13" t="s">
        <v>160</v>
      </c>
      <c r="AM13" s="4" t="s">
        <v>343</v>
      </c>
      <c r="AN13" s="4" t="s">
        <v>343</v>
      </c>
      <c r="AQ13" t="s">
        <v>174</v>
      </c>
      <c r="AR13" s="5">
        <v>43844</v>
      </c>
      <c r="AS13" s="5">
        <v>43844</v>
      </c>
      <c r="AT13" s="8" t="s">
        <v>183</v>
      </c>
    </row>
    <row r="14" spans="1:46" ht="15" customHeight="1" x14ac:dyDescent="0.25">
      <c r="A14">
        <v>2019</v>
      </c>
      <c r="B14" s="5">
        <v>43739</v>
      </c>
      <c r="C14" s="5">
        <v>43830</v>
      </c>
      <c r="D14" s="31" t="s">
        <v>109</v>
      </c>
      <c r="E14" t="s">
        <v>114</v>
      </c>
      <c r="F14" s="21" t="s">
        <v>197</v>
      </c>
      <c r="G14" s="8" t="s">
        <v>161</v>
      </c>
      <c r="H14" s="4" t="s">
        <v>162</v>
      </c>
      <c r="I14" s="40" t="s">
        <v>196</v>
      </c>
      <c r="J14">
        <v>7</v>
      </c>
      <c r="N14" s="13" t="s">
        <v>198</v>
      </c>
      <c r="O14" s="11" t="s">
        <v>199</v>
      </c>
      <c r="P14" t="s">
        <v>155</v>
      </c>
      <c r="Q14" t="s">
        <v>155</v>
      </c>
      <c r="R14" s="46" t="s">
        <v>197</v>
      </c>
      <c r="S14" s="5">
        <v>43587</v>
      </c>
      <c r="T14">
        <v>1035000</v>
      </c>
      <c r="U14">
        <v>1200600</v>
      </c>
      <c r="V14">
        <v>1</v>
      </c>
      <c r="W14" s="55">
        <v>3016000</v>
      </c>
      <c r="X14" t="s">
        <v>156</v>
      </c>
      <c r="Z14" t="s">
        <v>157</v>
      </c>
      <c r="AA14" s="17" t="s">
        <v>196</v>
      </c>
      <c r="AB14" s="57">
        <v>120060</v>
      </c>
      <c r="AC14" s="5">
        <v>43587</v>
      </c>
      <c r="AD14" s="5">
        <v>43616</v>
      </c>
      <c r="AE14" s="4" t="s">
        <v>351</v>
      </c>
      <c r="AG14" t="s">
        <v>159</v>
      </c>
      <c r="AH14" t="s">
        <v>158</v>
      </c>
      <c r="AI14">
        <v>7</v>
      </c>
      <c r="AJ14" t="s">
        <v>117</v>
      </c>
      <c r="AL14" t="s">
        <v>160</v>
      </c>
      <c r="AM14" s="4" t="s">
        <v>343</v>
      </c>
      <c r="AN14" s="4" t="s">
        <v>343</v>
      </c>
      <c r="AO14" s="4" t="s">
        <v>264</v>
      </c>
      <c r="AP14" s="4" t="s">
        <v>266</v>
      </c>
      <c r="AQ14" s="20" t="s">
        <v>174</v>
      </c>
      <c r="AR14" s="5">
        <v>43844</v>
      </c>
      <c r="AS14" s="5">
        <v>43844</v>
      </c>
      <c r="AT14" s="8"/>
    </row>
    <row r="15" spans="1:46" x14ac:dyDescent="0.25">
      <c r="A15" s="13">
        <v>2019</v>
      </c>
      <c r="B15" s="5">
        <v>43739</v>
      </c>
      <c r="C15" s="5">
        <v>43830</v>
      </c>
      <c r="D15" s="31" t="s">
        <v>109</v>
      </c>
      <c r="E15" s="13" t="s">
        <v>111</v>
      </c>
      <c r="F15" s="15" t="s">
        <v>202</v>
      </c>
      <c r="G15" s="13" t="s">
        <v>161</v>
      </c>
      <c r="H15" s="16" t="s">
        <v>178</v>
      </c>
      <c r="I15" s="15" t="s">
        <v>203</v>
      </c>
      <c r="J15">
        <v>8</v>
      </c>
      <c r="K15" s="13" t="s">
        <v>208</v>
      </c>
      <c r="L15" s="17" t="s">
        <v>209</v>
      </c>
      <c r="M15" s="17" t="s">
        <v>173</v>
      </c>
      <c r="N15" s="13"/>
      <c r="O15" s="13" t="s">
        <v>210</v>
      </c>
      <c r="P15" s="11" t="s">
        <v>155</v>
      </c>
      <c r="Q15" s="11" t="s">
        <v>155</v>
      </c>
      <c r="R15" s="19" t="s">
        <v>202</v>
      </c>
      <c r="S15" s="14">
        <v>43665</v>
      </c>
      <c r="T15" s="13">
        <v>588987.49</v>
      </c>
      <c r="U15" s="13">
        <v>683225.49</v>
      </c>
      <c r="V15" s="11">
        <v>1</v>
      </c>
      <c r="W15" s="55">
        <v>3016000</v>
      </c>
      <c r="X15" s="11" t="s">
        <v>156</v>
      </c>
      <c r="Z15" s="11" t="s">
        <v>157</v>
      </c>
      <c r="AA15" s="19" t="s">
        <v>203</v>
      </c>
      <c r="AB15" s="13">
        <v>68322.55</v>
      </c>
      <c r="AC15" s="14">
        <v>43677</v>
      </c>
      <c r="AD15" s="14">
        <v>43766</v>
      </c>
      <c r="AE15" s="62" t="s">
        <v>360</v>
      </c>
      <c r="AG15" t="s">
        <v>181</v>
      </c>
      <c r="AH15" t="s">
        <v>158</v>
      </c>
      <c r="AI15">
        <v>8</v>
      </c>
      <c r="AJ15" t="s">
        <v>116</v>
      </c>
      <c r="AK15">
        <v>3</v>
      </c>
      <c r="AL15" t="s">
        <v>160</v>
      </c>
      <c r="AM15" s="4" t="s">
        <v>343</v>
      </c>
      <c r="AN15" s="4" t="s">
        <v>343</v>
      </c>
      <c r="AO15" s="4" t="s">
        <v>344</v>
      </c>
      <c r="AP15" s="4" t="s">
        <v>345</v>
      </c>
      <c r="AQ15" s="20" t="s">
        <v>174</v>
      </c>
      <c r="AR15" s="5">
        <v>43844</v>
      </c>
      <c r="AS15" s="5">
        <v>43844</v>
      </c>
      <c r="AT15" s="8" t="s">
        <v>183</v>
      </c>
    </row>
    <row r="16" spans="1:46" x14ac:dyDescent="0.25">
      <c r="A16" s="13">
        <v>2019</v>
      </c>
      <c r="B16" s="5">
        <v>43739</v>
      </c>
      <c r="C16" s="5">
        <v>43830</v>
      </c>
      <c r="D16" s="31" t="s">
        <v>109</v>
      </c>
      <c r="E16" s="13" t="s">
        <v>111</v>
      </c>
      <c r="F16" s="13" t="s">
        <v>204</v>
      </c>
      <c r="G16" s="17" t="s">
        <v>161</v>
      </c>
      <c r="H16" s="16" t="s">
        <v>178</v>
      </c>
      <c r="I16" s="15" t="s">
        <v>205</v>
      </c>
      <c r="J16">
        <v>9</v>
      </c>
      <c r="K16" s="13"/>
      <c r="L16" s="13"/>
      <c r="M16" s="13"/>
      <c r="N16" s="18" t="s">
        <v>211</v>
      </c>
      <c r="O16" s="13" t="s">
        <v>212</v>
      </c>
      <c r="P16" s="11" t="s">
        <v>155</v>
      </c>
      <c r="Q16" s="11" t="s">
        <v>155</v>
      </c>
      <c r="R16" s="13" t="s">
        <v>204</v>
      </c>
      <c r="S16" s="14">
        <v>43662</v>
      </c>
      <c r="T16" s="13">
        <v>1637640.21</v>
      </c>
      <c r="U16" s="13">
        <v>1899662.64</v>
      </c>
      <c r="V16" s="11">
        <v>1</v>
      </c>
      <c r="W16" s="55">
        <v>1972000</v>
      </c>
      <c r="X16" s="11" t="s">
        <v>156</v>
      </c>
      <c r="Z16" s="11" t="s">
        <v>157</v>
      </c>
      <c r="AA16" s="19" t="s">
        <v>205</v>
      </c>
      <c r="AB16" s="13">
        <v>189966.26</v>
      </c>
      <c r="AC16" s="14">
        <v>43682</v>
      </c>
      <c r="AD16" s="14">
        <v>43771</v>
      </c>
      <c r="AE16" s="4" t="s">
        <v>351</v>
      </c>
      <c r="AG16" t="s">
        <v>215</v>
      </c>
      <c r="AH16" t="s">
        <v>216</v>
      </c>
      <c r="AI16">
        <v>9</v>
      </c>
      <c r="AJ16" t="s">
        <v>116</v>
      </c>
      <c r="AK16">
        <v>1</v>
      </c>
      <c r="AL16" t="s">
        <v>160</v>
      </c>
      <c r="AM16" s="4" t="s">
        <v>343</v>
      </c>
      <c r="AN16" s="4" t="s">
        <v>343</v>
      </c>
      <c r="AQ16" s="20" t="s">
        <v>174</v>
      </c>
      <c r="AR16" s="5">
        <v>43844</v>
      </c>
      <c r="AS16" s="5">
        <v>43844</v>
      </c>
      <c r="AT16" s="8" t="s">
        <v>183</v>
      </c>
    </row>
    <row r="17" spans="1:46" ht="20.100000000000001" customHeight="1" x14ac:dyDescent="0.25">
      <c r="A17" s="13">
        <v>2019</v>
      </c>
      <c r="B17" s="5">
        <v>43739</v>
      </c>
      <c r="C17" s="5">
        <v>43830</v>
      </c>
      <c r="D17" s="31" t="s">
        <v>109</v>
      </c>
      <c r="E17" s="13" t="s">
        <v>112</v>
      </c>
      <c r="F17" s="15" t="s">
        <v>206</v>
      </c>
      <c r="G17" s="17" t="s">
        <v>161</v>
      </c>
      <c r="H17" s="16" t="s">
        <v>178</v>
      </c>
      <c r="I17" s="15" t="s">
        <v>207</v>
      </c>
      <c r="J17">
        <v>10</v>
      </c>
      <c r="K17" s="13"/>
      <c r="L17" s="13"/>
      <c r="M17" s="13"/>
      <c r="N17" s="47" t="s">
        <v>213</v>
      </c>
      <c r="O17" s="17" t="s">
        <v>214</v>
      </c>
      <c r="P17" s="11" t="s">
        <v>155</v>
      </c>
      <c r="Q17" s="11" t="s">
        <v>155</v>
      </c>
      <c r="R17" s="15" t="s">
        <v>206</v>
      </c>
      <c r="S17" s="14">
        <v>43651</v>
      </c>
      <c r="T17" s="13">
        <v>13555551.630000001</v>
      </c>
      <c r="U17" s="13">
        <v>1572439.89</v>
      </c>
      <c r="V17" s="11">
        <v>1</v>
      </c>
      <c r="W17" s="55">
        <v>3016000</v>
      </c>
      <c r="X17" s="11" t="s">
        <v>156</v>
      </c>
      <c r="Z17" s="11" t="s">
        <v>157</v>
      </c>
      <c r="AA17" s="19" t="s">
        <v>207</v>
      </c>
      <c r="AB17" s="13">
        <v>157243.99</v>
      </c>
      <c r="AC17" s="14">
        <v>43658</v>
      </c>
      <c r="AD17" s="14">
        <v>43781</v>
      </c>
      <c r="AE17" s="4" t="s">
        <v>352</v>
      </c>
      <c r="AG17" t="s">
        <v>159</v>
      </c>
      <c r="AH17" t="s">
        <v>158</v>
      </c>
      <c r="AI17">
        <v>10</v>
      </c>
      <c r="AJ17" t="s">
        <v>116</v>
      </c>
      <c r="AK17">
        <v>4</v>
      </c>
      <c r="AL17" t="s">
        <v>160</v>
      </c>
      <c r="AM17" s="4" t="s">
        <v>343</v>
      </c>
      <c r="AN17" s="4" t="s">
        <v>343</v>
      </c>
      <c r="AQ17" s="20" t="s">
        <v>174</v>
      </c>
      <c r="AR17" s="5">
        <v>43844</v>
      </c>
      <c r="AS17" s="5">
        <v>43844</v>
      </c>
      <c r="AT17" s="8" t="s">
        <v>183</v>
      </c>
    </row>
    <row r="18" spans="1:46" x14ac:dyDescent="0.25">
      <c r="A18" s="12">
        <v>2019</v>
      </c>
      <c r="B18" s="5">
        <v>43739</v>
      </c>
      <c r="C18" s="5">
        <v>43830</v>
      </c>
      <c r="D18" t="s">
        <v>109</v>
      </c>
      <c r="E18" t="s">
        <v>111</v>
      </c>
      <c r="F18" s="21" t="s">
        <v>222</v>
      </c>
      <c r="G18" s="13" t="s">
        <v>161</v>
      </c>
      <c r="H18" s="16" t="s">
        <v>178</v>
      </c>
      <c r="I18" s="15" t="s">
        <v>232</v>
      </c>
      <c r="J18">
        <v>11</v>
      </c>
      <c r="K18" t="s">
        <v>242</v>
      </c>
      <c r="L18" t="s">
        <v>243</v>
      </c>
      <c r="M18" t="s">
        <v>244</v>
      </c>
      <c r="N18" s="17"/>
      <c r="O18" s="17" t="s">
        <v>271</v>
      </c>
      <c r="P18" s="12" t="s">
        <v>155</v>
      </c>
      <c r="Q18" s="12" t="s">
        <v>155</v>
      </c>
      <c r="R18" s="21" t="s">
        <v>222</v>
      </c>
      <c r="S18" s="25">
        <v>43710</v>
      </c>
      <c r="T18" s="13">
        <v>860296.04</v>
      </c>
      <c r="U18" s="13">
        <v>997943.41</v>
      </c>
      <c r="V18" s="20">
        <v>1</v>
      </c>
      <c r="W18" s="55">
        <v>1972000</v>
      </c>
      <c r="X18" s="20" t="s">
        <v>156</v>
      </c>
      <c r="Z18" t="s">
        <v>157</v>
      </c>
      <c r="AA18" s="19" t="s">
        <v>232</v>
      </c>
      <c r="AB18" s="13">
        <v>99794.34</v>
      </c>
      <c r="AC18" s="25">
        <v>43754</v>
      </c>
      <c r="AD18" s="25">
        <v>43813</v>
      </c>
      <c r="AE18" s="4" t="s">
        <v>353</v>
      </c>
      <c r="AG18" t="s">
        <v>257</v>
      </c>
      <c r="AH18" t="s">
        <v>216</v>
      </c>
      <c r="AI18">
        <v>11</v>
      </c>
      <c r="AJ18" t="s">
        <v>116</v>
      </c>
      <c r="AK18">
        <v>5</v>
      </c>
      <c r="AL18" s="12" t="s">
        <v>160</v>
      </c>
      <c r="AM18" s="4" t="s">
        <v>343</v>
      </c>
      <c r="AN18" s="4" t="s">
        <v>343</v>
      </c>
      <c r="AQ18" s="20" t="s">
        <v>174</v>
      </c>
      <c r="AR18" s="5">
        <v>43844</v>
      </c>
      <c r="AS18" s="5">
        <v>43844</v>
      </c>
      <c r="AT18" s="8" t="s">
        <v>183</v>
      </c>
    </row>
    <row r="19" spans="1:46" x14ac:dyDescent="0.25">
      <c r="A19" s="13">
        <v>2019</v>
      </c>
      <c r="B19" s="5">
        <v>43739</v>
      </c>
      <c r="C19" s="5">
        <v>43830</v>
      </c>
      <c r="D19" t="s">
        <v>109</v>
      </c>
      <c r="E19" t="s">
        <v>111</v>
      </c>
      <c r="F19" s="22" t="s">
        <v>223</v>
      </c>
      <c r="G19" s="17" t="s">
        <v>161</v>
      </c>
      <c r="H19" s="16" t="s">
        <v>178</v>
      </c>
      <c r="I19" s="24" t="s">
        <v>233</v>
      </c>
      <c r="J19">
        <v>12</v>
      </c>
      <c r="N19" s="12" t="s">
        <v>245</v>
      </c>
      <c r="O19" s="17" t="s">
        <v>267</v>
      </c>
      <c r="P19" s="12" t="s">
        <v>155</v>
      </c>
      <c r="Q19" s="12" t="s">
        <v>155</v>
      </c>
      <c r="R19" s="22" t="s">
        <v>223</v>
      </c>
      <c r="S19" s="25">
        <v>43719</v>
      </c>
      <c r="T19" s="13">
        <v>2191229.88</v>
      </c>
      <c r="U19" s="13">
        <v>2541826.66</v>
      </c>
      <c r="V19" s="20">
        <v>1</v>
      </c>
      <c r="W19" s="55">
        <v>3016000</v>
      </c>
      <c r="X19" s="20" t="s">
        <v>156</v>
      </c>
      <c r="Z19" t="s">
        <v>157</v>
      </c>
      <c r="AA19" s="26" t="s">
        <v>233</v>
      </c>
      <c r="AB19">
        <v>254182.66</v>
      </c>
      <c r="AC19" s="25">
        <v>43728</v>
      </c>
      <c r="AD19" s="25">
        <v>43817</v>
      </c>
      <c r="AE19" s="62" t="s">
        <v>361</v>
      </c>
      <c r="AG19" t="s">
        <v>181</v>
      </c>
      <c r="AH19" t="s">
        <v>158</v>
      </c>
      <c r="AI19">
        <v>12</v>
      </c>
      <c r="AJ19" t="s">
        <v>117</v>
      </c>
      <c r="AL19" s="12" t="s">
        <v>160</v>
      </c>
      <c r="AM19" s="4" t="s">
        <v>343</v>
      </c>
      <c r="AN19" s="4" t="s">
        <v>343</v>
      </c>
      <c r="AQ19" s="20" t="s">
        <v>174</v>
      </c>
      <c r="AR19" s="5">
        <v>43844</v>
      </c>
      <c r="AS19" s="5">
        <v>43844</v>
      </c>
      <c r="AT19" s="8" t="s">
        <v>268</v>
      </c>
    </row>
    <row r="20" spans="1:46" x14ac:dyDescent="0.25">
      <c r="A20" s="13">
        <v>2019</v>
      </c>
      <c r="B20" s="5">
        <v>43739</v>
      </c>
      <c r="C20" s="5">
        <v>43830</v>
      </c>
      <c r="D20" t="s">
        <v>109</v>
      </c>
      <c r="E20" t="s">
        <v>111</v>
      </c>
      <c r="F20" s="23" t="s">
        <v>224</v>
      </c>
      <c r="G20" s="17" t="s">
        <v>161</v>
      </c>
      <c r="H20" s="16" t="s">
        <v>178</v>
      </c>
      <c r="I20" s="24" t="s">
        <v>234</v>
      </c>
      <c r="J20">
        <v>13</v>
      </c>
      <c r="N20" t="s">
        <v>246</v>
      </c>
      <c r="O20" s="28" t="s">
        <v>261</v>
      </c>
      <c r="P20" s="12" t="s">
        <v>155</v>
      </c>
      <c r="Q20" s="12" t="s">
        <v>155</v>
      </c>
      <c r="R20" s="23" t="s">
        <v>224</v>
      </c>
      <c r="S20" s="25">
        <v>43726</v>
      </c>
      <c r="T20" s="13">
        <v>245856.79</v>
      </c>
      <c r="U20" s="13">
        <v>285193.88</v>
      </c>
      <c r="V20" s="20">
        <v>1</v>
      </c>
      <c r="W20" s="55">
        <v>3016000</v>
      </c>
      <c r="X20" s="20" t="s">
        <v>156</v>
      </c>
      <c r="Z20" t="s">
        <v>157</v>
      </c>
      <c r="AA20" s="26" t="s">
        <v>234</v>
      </c>
      <c r="AB20" s="13">
        <v>28519.38</v>
      </c>
      <c r="AC20" s="25">
        <v>43755</v>
      </c>
      <c r="AD20" s="25">
        <v>43838</v>
      </c>
      <c r="AE20" s="62" t="s">
        <v>362</v>
      </c>
      <c r="AG20" t="s">
        <v>181</v>
      </c>
      <c r="AH20" t="s">
        <v>158</v>
      </c>
      <c r="AI20">
        <v>13</v>
      </c>
      <c r="AJ20" t="s">
        <v>116</v>
      </c>
      <c r="AK20">
        <v>6</v>
      </c>
      <c r="AL20" s="12" t="s">
        <v>160</v>
      </c>
      <c r="AM20" s="4" t="s">
        <v>343</v>
      </c>
      <c r="AN20" s="4" t="s">
        <v>343</v>
      </c>
      <c r="AQ20" s="20" t="s">
        <v>174</v>
      </c>
      <c r="AR20" s="5">
        <v>43844</v>
      </c>
      <c r="AS20" s="5">
        <v>43844</v>
      </c>
      <c r="AT20" s="8" t="s">
        <v>183</v>
      </c>
    </row>
    <row r="21" spans="1:46" x14ac:dyDescent="0.25">
      <c r="A21" s="13">
        <v>2019</v>
      </c>
      <c r="B21" s="5">
        <v>43739</v>
      </c>
      <c r="C21" s="5">
        <v>43830</v>
      </c>
      <c r="D21" t="s">
        <v>109</v>
      </c>
      <c r="E21" t="s">
        <v>111</v>
      </c>
      <c r="F21" s="23" t="s">
        <v>225</v>
      </c>
      <c r="G21" s="13" t="s">
        <v>161</v>
      </c>
      <c r="H21" s="16" t="s">
        <v>178</v>
      </c>
      <c r="I21" s="24" t="s">
        <v>235</v>
      </c>
      <c r="J21">
        <v>14</v>
      </c>
      <c r="N21" s="12" t="s">
        <v>246</v>
      </c>
      <c r="O21" t="s">
        <v>261</v>
      </c>
      <c r="P21" s="12" t="s">
        <v>155</v>
      </c>
      <c r="Q21" s="12" t="s">
        <v>155</v>
      </c>
      <c r="R21" s="23" t="s">
        <v>225</v>
      </c>
      <c r="S21" s="25">
        <v>43726</v>
      </c>
      <c r="T21" s="13">
        <v>223319.15</v>
      </c>
      <c r="U21" s="13">
        <v>259050.21</v>
      </c>
      <c r="V21" s="20">
        <v>1</v>
      </c>
      <c r="W21" s="55">
        <v>3016000</v>
      </c>
      <c r="X21" s="20" t="s">
        <v>156</v>
      </c>
      <c r="Z21" t="s">
        <v>157</v>
      </c>
      <c r="AA21" s="26" t="s">
        <v>235</v>
      </c>
      <c r="AB21" s="13">
        <v>25905.02</v>
      </c>
      <c r="AC21" s="25">
        <v>43749</v>
      </c>
      <c r="AD21" s="25">
        <v>43838</v>
      </c>
      <c r="AE21" s="62" t="s">
        <v>363</v>
      </c>
      <c r="AG21" t="s">
        <v>181</v>
      </c>
      <c r="AH21" t="s">
        <v>158</v>
      </c>
      <c r="AI21">
        <v>14</v>
      </c>
      <c r="AJ21" t="s">
        <v>116</v>
      </c>
      <c r="AK21">
        <v>7</v>
      </c>
      <c r="AL21" s="12" t="s">
        <v>160</v>
      </c>
      <c r="AM21" s="4" t="s">
        <v>343</v>
      </c>
      <c r="AN21" s="4" t="s">
        <v>343</v>
      </c>
      <c r="AQ21" s="20" t="s">
        <v>174</v>
      </c>
      <c r="AR21" s="5">
        <v>43844</v>
      </c>
      <c r="AS21" s="5">
        <v>43844</v>
      </c>
      <c r="AT21" s="8" t="s">
        <v>183</v>
      </c>
    </row>
    <row r="22" spans="1:46" x14ac:dyDescent="0.25">
      <c r="A22" s="12">
        <v>2019</v>
      </c>
      <c r="B22" s="5">
        <v>43739</v>
      </c>
      <c r="C22" s="5">
        <v>43830</v>
      </c>
      <c r="D22" t="s">
        <v>109</v>
      </c>
      <c r="E22" t="s">
        <v>111</v>
      </c>
      <c r="F22" s="23" t="s">
        <v>226</v>
      </c>
      <c r="G22" s="17" t="s">
        <v>161</v>
      </c>
      <c r="H22" s="16" t="s">
        <v>178</v>
      </c>
      <c r="I22" s="24" t="s">
        <v>236</v>
      </c>
      <c r="J22">
        <v>15</v>
      </c>
      <c r="N22" t="s">
        <v>247</v>
      </c>
      <c r="O22" s="20" t="s">
        <v>258</v>
      </c>
      <c r="P22" s="12" t="s">
        <v>155</v>
      </c>
      <c r="Q22" s="12" t="s">
        <v>155</v>
      </c>
      <c r="R22" s="23" t="s">
        <v>226</v>
      </c>
      <c r="S22" s="25">
        <v>43719</v>
      </c>
      <c r="T22" s="13">
        <v>496180.55</v>
      </c>
      <c r="U22" s="13">
        <v>575569.41</v>
      </c>
      <c r="V22" s="20">
        <v>1</v>
      </c>
      <c r="W22" s="55">
        <v>3016000</v>
      </c>
      <c r="X22" s="20" t="s">
        <v>156</v>
      </c>
      <c r="Z22" t="s">
        <v>157</v>
      </c>
      <c r="AA22" s="26" t="s">
        <v>236</v>
      </c>
      <c r="AB22" s="13">
        <v>57556.94</v>
      </c>
      <c r="AC22" s="25">
        <v>43728</v>
      </c>
      <c r="AD22" s="25">
        <v>43817</v>
      </c>
      <c r="AE22" s="4" t="s">
        <v>354</v>
      </c>
      <c r="AG22" t="s">
        <v>181</v>
      </c>
      <c r="AH22" t="s">
        <v>158</v>
      </c>
      <c r="AI22">
        <v>15</v>
      </c>
      <c r="AJ22" t="s">
        <v>117</v>
      </c>
      <c r="AL22" s="12" t="s">
        <v>160</v>
      </c>
      <c r="AM22" s="4" t="s">
        <v>343</v>
      </c>
      <c r="AN22" s="4" t="s">
        <v>343</v>
      </c>
      <c r="AQ22" s="20" t="s">
        <v>174</v>
      </c>
      <c r="AR22" s="5">
        <v>43844</v>
      </c>
      <c r="AS22" s="5">
        <v>43844</v>
      </c>
      <c r="AT22" s="8" t="s">
        <v>183</v>
      </c>
    </row>
    <row r="23" spans="1:46" x14ac:dyDescent="0.25">
      <c r="A23" s="13">
        <v>2019</v>
      </c>
      <c r="B23" s="5">
        <v>43739</v>
      </c>
      <c r="C23" s="5">
        <v>43830</v>
      </c>
      <c r="D23" t="s">
        <v>109</v>
      </c>
      <c r="E23" t="s">
        <v>111</v>
      </c>
      <c r="F23" s="23" t="s">
        <v>227</v>
      </c>
      <c r="G23" s="17" t="s">
        <v>161</v>
      </c>
      <c r="H23" s="16" t="s">
        <v>178</v>
      </c>
      <c r="I23" s="24" t="s">
        <v>237</v>
      </c>
      <c r="J23">
        <v>16</v>
      </c>
      <c r="N23" s="12" t="s">
        <v>246</v>
      </c>
      <c r="O23" s="27" t="s">
        <v>261</v>
      </c>
      <c r="P23" s="12" t="s">
        <v>155</v>
      </c>
      <c r="Q23" s="12" t="s">
        <v>155</v>
      </c>
      <c r="R23" s="23" t="s">
        <v>227</v>
      </c>
      <c r="S23" s="25">
        <v>43719</v>
      </c>
      <c r="T23" s="13">
        <v>323908.03999999998</v>
      </c>
      <c r="U23" s="13">
        <v>375733.33</v>
      </c>
      <c r="V23" s="20">
        <v>1</v>
      </c>
      <c r="W23" s="55">
        <v>3016000</v>
      </c>
      <c r="X23" s="20" t="s">
        <v>156</v>
      </c>
      <c r="Z23" t="s">
        <v>157</v>
      </c>
      <c r="AA23" s="26" t="s">
        <v>237</v>
      </c>
      <c r="AB23" s="13">
        <v>37573.33</v>
      </c>
      <c r="AC23" s="25">
        <v>43749</v>
      </c>
      <c r="AD23" s="25">
        <v>43838</v>
      </c>
      <c r="AE23" s="62" t="s">
        <v>364</v>
      </c>
      <c r="AG23" t="s">
        <v>181</v>
      </c>
      <c r="AH23" t="s">
        <v>158</v>
      </c>
      <c r="AI23">
        <v>16</v>
      </c>
      <c r="AJ23" t="s">
        <v>116</v>
      </c>
      <c r="AK23">
        <v>8</v>
      </c>
      <c r="AL23" s="12" t="s">
        <v>160</v>
      </c>
      <c r="AM23" s="4" t="s">
        <v>343</v>
      </c>
      <c r="AN23" s="4" t="s">
        <v>343</v>
      </c>
      <c r="AQ23" s="20" t="s">
        <v>174</v>
      </c>
      <c r="AR23" s="5">
        <v>43844</v>
      </c>
      <c r="AS23" s="5">
        <v>43844</v>
      </c>
      <c r="AT23" s="8" t="s">
        <v>183</v>
      </c>
    </row>
    <row r="24" spans="1:46" x14ac:dyDescent="0.25">
      <c r="A24" s="13">
        <v>2019</v>
      </c>
      <c r="B24" s="5">
        <v>43739</v>
      </c>
      <c r="C24" s="5">
        <v>43830</v>
      </c>
      <c r="D24" t="s">
        <v>109</v>
      </c>
      <c r="E24" t="s">
        <v>111</v>
      </c>
      <c r="F24" s="23" t="s">
        <v>228</v>
      </c>
      <c r="G24" s="13" t="s">
        <v>161</v>
      </c>
      <c r="H24" s="16" t="s">
        <v>178</v>
      </c>
      <c r="I24" s="24" t="s">
        <v>238</v>
      </c>
      <c r="J24">
        <v>17</v>
      </c>
      <c r="N24" s="12" t="s">
        <v>246</v>
      </c>
      <c r="O24" s="27" t="s">
        <v>261</v>
      </c>
      <c r="P24" s="12" t="s">
        <v>155</v>
      </c>
      <c r="Q24" s="12" t="s">
        <v>155</v>
      </c>
      <c r="R24" s="23" t="s">
        <v>228</v>
      </c>
      <c r="S24" s="25">
        <v>43719</v>
      </c>
      <c r="T24" s="13">
        <v>265501.2</v>
      </c>
      <c r="U24" s="13">
        <v>307981.39</v>
      </c>
      <c r="V24" s="20">
        <v>1</v>
      </c>
      <c r="W24" s="55">
        <v>3016000</v>
      </c>
      <c r="X24" s="20" t="s">
        <v>156</v>
      </c>
      <c r="Z24" t="s">
        <v>157</v>
      </c>
      <c r="AA24" s="26" t="s">
        <v>238</v>
      </c>
      <c r="AB24" s="13">
        <v>30798.13</v>
      </c>
      <c r="AC24" s="25">
        <v>43749</v>
      </c>
      <c r="AD24" s="25">
        <v>43838</v>
      </c>
      <c r="AE24" s="62" t="s">
        <v>365</v>
      </c>
      <c r="AG24" t="s">
        <v>181</v>
      </c>
      <c r="AH24" t="s">
        <v>158</v>
      </c>
      <c r="AI24">
        <v>17</v>
      </c>
      <c r="AJ24" t="s">
        <v>116</v>
      </c>
      <c r="AK24">
        <v>9</v>
      </c>
      <c r="AL24" s="12" t="s">
        <v>160</v>
      </c>
      <c r="AM24" s="4" t="s">
        <v>343</v>
      </c>
      <c r="AN24" s="4" t="s">
        <v>343</v>
      </c>
      <c r="AQ24" s="20" t="s">
        <v>174</v>
      </c>
      <c r="AR24" s="5">
        <v>43844</v>
      </c>
      <c r="AS24" s="5">
        <v>43844</v>
      </c>
      <c r="AT24" s="8" t="s">
        <v>183</v>
      </c>
    </row>
    <row r="25" spans="1:46" x14ac:dyDescent="0.25">
      <c r="A25" s="13">
        <v>2019</v>
      </c>
      <c r="B25" s="5">
        <v>43739</v>
      </c>
      <c r="C25" s="5">
        <v>43830</v>
      </c>
      <c r="D25" t="s">
        <v>109</v>
      </c>
      <c r="E25" t="s">
        <v>111</v>
      </c>
      <c r="F25" s="23" t="s">
        <v>229</v>
      </c>
      <c r="G25" s="17" t="s">
        <v>161</v>
      </c>
      <c r="H25" s="16" t="s">
        <v>178</v>
      </c>
      <c r="I25" s="15" t="s">
        <v>239</v>
      </c>
      <c r="J25">
        <v>18</v>
      </c>
      <c r="K25" t="s">
        <v>193</v>
      </c>
      <c r="L25" t="s">
        <v>187</v>
      </c>
      <c r="M25" t="s">
        <v>194</v>
      </c>
      <c r="O25" s="12" t="s">
        <v>195</v>
      </c>
      <c r="P25" s="12" t="s">
        <v>155</v>
      </c>
      <c r="Q25" s="12" t="s">
        <v>155</v>
      </c>
      <c r="R25" s="23" t="s">
        <v>229</v>
      </c>
      <c r="S25" s="25">
        <v>43712</v>
      </c>
      <c r="T25" s="13">
        <v>775261.14</v>
      </c>
      <c r="U25" s="13">
        <v>899302.92</v>
      </c>
      <c r="V25" s="20">
        <v>1</v>
      </c>
      <c r="W25" s="55">
        <v>3016000</v>
      </c>
      <c r="X25" s="20" t="s">
        <v>156</v>
      </c>
      <c r="Z25" t="s">
        <v>157</v>
      </c>
      <c r="AA25" s="19" t="s">
        <v>239</v>
      </c>
      <c r="AB25" s="13">
        <v>89930.29</v>
      </c>
      <c r="AC25" s="25">
        <v>43728</v>
      </c>
      <c r="AD25" s="25">
        <v>43787</v>
      </c>
      <c r="AE25" s="4" t="s">
        <v>355</v>
      </c>
      <c r="AG25" t="s">
        <v>181</v>
      </c>
      <c r="AH25" t="s">
        <v>158</v>
      </c>
      <c r="AI25">
        <v>18</v>
      </c>
      <c r="AJ25" t="s">
        <v>116</v>
      </c>
      <c r="AK25">
        <v>10</v>
      </c>
      <c r="AL25" s="12" t="s">
        <v>160</v>
      </c>
      <c r="AM25" s="4" t="s">
        <v>343</v>
      </c>
      <c r="AN25" s="4" t="s">
        <v>343</v>
      </c>
      <c r="AQ25" s="20" t="s">
        <v>174</v>
      </c>
      <c r="AR25" s="5">
        <v>43844</v>
      </c>
      <c r="AS25" s="5">
        <v>43844</v>
      </c>
      <c r="AT25" s="8" t="s">
        <v>183</v>
      </c>
    </row>
    <row r="26" spans="1:46" x14ac:dyDescent="0.25">
      <c r="A26" s="13">
        <v>2019</v>
      </c>
      <c r="B26" s="5">
        <v>43739</v>
      </c>
      <c r="C26" s="5">
        <v>43830</v>
      </c>
      <c r="D26" t="s">
        <v>109</v>
      </c>
      <c r="E26" t="s">
        <v>111</v>
      </c>
      <c r="F26" s="23" t="s">
        <v>230</v>
      </c>
      <c r="G26" s="17" t="s">
        <v>161</v>
      </c>
      <c r="H26" s="16" t="s">
        <v>178</v>
      </c>
      <c r="I26" s="15" t="s">
        <v>240</v>
      </c>
      <c r="J26">
        <v>19</v>
      </c>
      <c r="N26" t="s">
        <v>198</v>
      </c>
      <c r="O26" s="12" t="s">
        <v>199</v>
      </c>
      <c r="P26" s="12" t="s">
        <v>155</v>
      </c>
      <c r="Q26" s="12" t="s">
        <v>155</v>
      </c>
      <c r="R26" s="23" t="s">
        <v>230</v>
      </c>
      <c r="S26" s="25">
        <v>43718</v>
      </c>
      <c r="T26" s="13">
        <v>1386594.41</v>
      </c>
      <c r="U26" s="13">
        <v>1594583.57</v>
      </c>
      <c r="V26" s="20">
        <v>1</v>
      </c>
      <c r="W26" s="55">
        <v>3016000</v>
      </c>
      <c r="X26" s="20" t="s">
        <v>156</v>
      </c>
      <c r="Z26" t="s">
        <v>157</v>
      </c>
      <c r="AA26" s="19" t="s">
        <v>240</v>
      </c>
      <c r="AB26" s="13">
        <v>159458.35</v>
      </c>
      <c r="AC26" s="25">
        <v>43728</v>
      </c>
      <c r="AD26" s="25">
        <v>43817</v>
      </c>
      <c r="AE26" s="4" t="s">
        <v>356</v>
      </c>
      <c r="AG26" t="s">
        <v>181</v>
      </c>
      <c r="AH26" t="s">
        <v>158</v>
      </c>
      <c r="AI26">
        <v>19</v>
      </c>
      <c r="AJ26" t="s">
        <v>117</v>
      </c>
      <c r="AL26" s="12" t="s">
        <v>160</v>
      </c>
      <c r="AM26" s="4" t="s">
        <v>343</v>
      </c>
      <c r="AN26" s="4" t="s">
        <v>343</v>
      </c>
      <c r="AQ26" s="20" t="s">
        <v>174</v>
      </c>
      <c r="AR26" s="5">
        <v>43844</v>
      </c>
      <c r="AS26" s="5">
        <v>43844</v>
      </c>
      <c r="AT26" s="8" t="s">
        <v>183</v>
      </c>
    </row>
    <row r="27" spans="1:46" x14ac:dyDescent="0.25">
      <c r="A27" s="13">
        <v>2019</v>
      </c>
      <c r="B27" s="5">
        <v>43739</v>
      </c>
      <c r="C27" s="5">
        <v>43830</v>
      </c>
      <c r="D27" t="s">
        <v>109</v>
      </c>
      <c r="E27" t="s">
        <v>111</v>
      </c>
      <c r="F27" s="23" t="s">
        <v>231</v>
      </c>
      <c r="G27" s="17" t="s">
        <v>161</v>
      </c>
      <c r="H27" s="16" t="s">
        <v>178</v>
      </c>
      <c r="I27" s="24" t="s">
        <v>241</v>
      </c>
      <c r="J27">
        <v>20</v>
      </c>
      <c r="K27" t="s">
        <v>248</v>
      </c>
      <c r="L27" t="s">
        <v>249</v>
      </c>
      <c r="M27" t="s">
        <v>187</v>
      </c>
      <c r="N27" s="27"/>
      <c r="O27" s="28" t="s">
        <v>262</v>
      </c>
      <c r="P27" s="12" t="s">
        <v>155</v>
      </c>
      <c r="Q27" s="12" t="s">
        <v>155</v>
      </c>
      <c r="R27" s="23" t="s">
        <v>231</v>
      </c>
      <c r="S27" s="25">
        <v>43734</v>
      </c>
      <c r="T27" s="13">
        <v>756537.7</v>
      </c>
      <c r="U27" s="13">
        <v>870018.36</v>
      </c>
      <c r="V27" s="20">
        <v>1</v>
      </c>
      <c r="W27" s="55">
        <v>3016000</v>
      </c>
      <c r="X27" s="20" t="s">
        <v>156</v>
      </c>
      <c r="Z27" t="s">
        <v>157</v>
      </c>
      <c r="AA27" s="26" t="s">
        <v>241</v>
      </c>
      <c r="AB27" s="13">
        <v>87001.83</v>
      </c>
      <c r="AC27" s="25">
        <v>43741</v>
      </c>
      <c r="AD27" s="25">
        <v>43830</v>
      </c>
      <c r="AE27" s="62" t="s">
        <v>366</v>
      </c>
      <c r="AG27" t="s">
        <v>181</v>
      </c>
      <c r="AH27" t="s">
        <v>158</v>
      </c>
      <c r="AI27">
        <v>20</v>
      </c>
      <c r="AJ27" t="s">
        <v>117</v>
      </c>
      <c r="AL27" s="12" t="s">
        <v>160</v>
      </c>
      <c r="AM27" s="4" t="s">
        <v>343</v>
      </c>
      <c r="AN27" s="4" t="s">
        <v>343</v>
      </c>
      <c r="AQ27" s="20" t="s">
        <v>174</v>
      </c>
      <c r="AR27" s="5">
        <v>43844</v>
      </c>
      <c r="AS27" s="5">
        <v>43844</v>
      </c>
      <c r="AT27" s="8" t="s">
        <v>183</v>
      </c>
    </row>
    <row r="28" spans="1:46" ht="45" customHeight="1" x14ac:dyDescent="0.25">
      <c r="A28" s="34">
        <v>2019</v>
      </c>
      <c r="B28" s="36">
        <v>43739</v>
      </c>
      <c r="C28" s="36">
        <v>43830</v>
      </c>
      <c r="D28" s="35" t="s">
        <v>109</v>
      </c>
      <c r="E28" s="35" t="s">
        <v>111</v>
      </c>
      <c r="F28" s="32" t="s">
        <v>272</v>
      </c>
      <c r="G28" s="37" t="s">
        <v>161</v>
      </c>
      <c r="H28" s="38" t="s">
        <v>178</v>
      </c>
      <c r="I28" s="44" t="s">
        <v>273</v>
      </c>
      <c r="J28" s="35">
        <v>21</v>
      </c>
      <c r="K28" s="35"/>
      <c r="L28" s="35"/>
      <c r="M28" s="35"/>
      <c r="N28" s="39" t="s">
        <v>274</v>
      </c>
      <c r="O28" s="31" t="s">
        <v>301</v>
      </c>
      <c r="P28" s="35" t="s">
        <v>155</v>
      </c>
      <c r="Q28" s="35" t="s">
        <v>155</v>
      </c>
      <c r="R28" s="32" t="s">
        <v>272</v>
      </c>
      <c r="S28" s="33">
        <v>43662</v>
      </c>
      <c r="T28" s="42">
        <v>230951.52</v>
      </c>
      <c r="U28" s="41">
        <v>267903.76</v>
      </c>
      <c r="V28" s="29">
        <v>1</v>
      </c>
      <c r="W28" s="55">
        <v>3016000</v>
      </c>
      <c r="X28" s="31" t="s">
        <v>156</v>
      </c>
      <c r="Y28" s="35"/>
      <c r="Z28" s="35" t="s">
        <v>157</v>
      </c>
      <c r="AA28" s="43" t="s">
        <v>273</v>
      </c>
      <c r="AB28" s="34">
        <v>26790.37</v>
      </c>
      <c r="AC28" s="33">
        <v>43664</v>
      </c>
      <c r="AD28" s="33">
        <v>43708</v>
      </c>
      <c r="AE28" s="4" t="s">
        <v>357</v>
      </c>
      <c r="AF28" s="35"/>
      <c r="AG28" s="35" t="s">
        <v>159</v>
      </c>
      <c r="AH28" s="35" t="s">
        <v>158</v>
      </c>
      <c r="AI28" s="35">
        <v>21</v>
      </c>
      <c r="AJ28" s="35" t="s">
        <v>117</v>
      </c>
      <c r="AK28" s="35"/>
      <c r="AL28" s="35" t="s">
        <v>160</v>
      </c>
      <c r="AM28" s="4" t="s">
        <v>343</v>
      </c>
      <c r="AN28" s="4" t="s">
        <v>343</v>
      </c>
      <c r="AO28" s="4" t="s">
        <v>302</v>
      </c>
      <c r="AP28" s="4" t="s">
        <v>303</v>
      </c>
      <c r="AQ28" s="31" t="s">
        <v>174</v>
      </c>
      <c r="AR28" s="5">
        <v>43844</v>
      </c>
      <c r="AS28" s="5">
        <v>43844</v>
      </c>
      <c r="AT28" s="8"/>
    </row>
    <row r="29" spans="1:46" x14ac:dyDescent="0.25">
      <c r="A29" s="34">
        <v>2019</v>
      </c>
      <c r="B29" s="5">
        <v>43739</v>
      </c>
      <c r="C29" s="5">
        <v>43830</v>
      </c>
      <c r="D29" t="s">
        <v>109</v>
      </c>
      <c r="E29" t="s">
        <v>111</v>
      </c>
      <c r="F29" s="32" t="s">
        <v>276</v>
      </c>
      <c r="G29" s="37" t="s">
        <v>161</v>
      </c>
      <c r="H29" s="4" t="s">
        <v>162</v>
      </c>
      <c r="I29" s="44" t="s">
        <v>278</v>
      </c>
      <c r="J29" s="37">
        <v>22</v>
      </c>
      <c r="N29" s="32" t="s">
        <v>280</v>
      </c>
      <c r="O29" s="35" t="s">
        <v>295</v>
      </c>
      <c r="P29" s="35" t="s">
        <v>155</v>
      </c>
      <c r="Q29" s="35" t="s">
        <v>155</v>
      </c>
      <c r="R29" s="32" t="s">
        <v>276</v>
      </c>
      <c r="S29" s="14">
        <v>43763</v>
      </c>
      <c r="T29" s="42">
        <v>97942.81</v>
      </c>
      <c r="U29" s="41">
        <v>113613.66</v>
      </c>
      <c r="V29" s="29">
        <v>1</v>
      </c>
      <c r="W29" s="55">
        <v>3016000</v>
      </c>
      <c r="X29" s="29" t="s">
        <v>156</v>
      </c>
      <c r="Z29" s="35" t="s">
        <v>157</v>
      </c>
      <c r="AA29" s="45" t="s">
        <v>278</v>
      </c>
      <c r="AB29">
        <v>11361.36</v>
      </c>
      <c r="AC29" s="33">
        <v>43773</v>
      </c>
      <c r="AD29" s="33">
        <v>43817</v>
      </c>
      <c r="AE29" s="4" t="s">
        <v>358</v>
      </c>
      <c r="AG29" s="35" t="s">
        <v>159</v>
      </c>
      <c r="AH29" s="35" t="s">
        <v>158</v>
      </c>
      <c r="AI29" s="35">
        <v>22</v>
      </c>
      <c r="AJ29" t="s">
        <v>117</v>
      </c>
      <c r="AL29" s="35" t="s">
        <v>160</v>
      </c>
      <c r="AM29" s="4" t="s">
        <v>343</v>
      </c>
      <c r="AN29" s="4" t="s">
        <v>343</v>
      </c>
      <c r="AQ29" s="31" t="s">
        <v>174</v>
      </c>
      <c r="AR29" s="5">
        <v>43844</v>
      </c>
      <c r="AS29" s="5">
        <v>43844</v>
      </c>
      <c r="AT29" s="8" t="s">
        <v>183</v>
      </c>
    </row>
    <row r="30" spans="1:46" x14ac:dyDescent="0.25">
      <c r="A30" s="34">
        <v>2019</v>
      </c>
      <c r="B30" s="5">
        <v>43739</v>
      </c>
      <c r="C30" s="5">
        <v>43830</v>
      </c>
      <c r="D30" t="s">
        <v>109</v>
      </c>
      <c r="E30" t="s">
        <v>111</v>
      </c>
      <c r="F30" s="32" t="s">
        <v>277</v>
      </c>
      <c r="G30" s="37" t="s">
        <v>161</v>
      </c>
      <c r="H30" s="38" t="s">
        <v>178</v>
      </c>
      <c r="I30" s="44" t="s">
        <v>279</v>
      </c>
      <c r="J30" s="37">
        <v>23</v>
      </c>
      <c r="N30" s="32" t="s">
        <v>281</v>
      </c>
      <c r="O30" s="35" t="s">
        <v>306</v>
      </c>
      <c r="P30" s="35" t="s">
        <v>155</v>
      </c>
      <c r="Q30" s="35" t="s">
        <v>155</v>
      </c>
      <c r="R30" s="32" t="s">
        <v>277</v>
      </c>
      <c r="S30" s="14">
        <v>43822</v>
      </c>
      <c r="T30" s="42">
        <v>196409.77</v>
      </c>
      <c r="U30" s="41">
        <v>227835.34</v>
      </c>
      <c r="V30" s="29">
        <v>1</v>
      </c>
      <c r="W30" s="55">
        <v>3016000</v>
      </c>
      <c r="X30" s="31" t="s">
        <v>156</v>
      </c>
      <c r="Z30" s="35" t="s">
        <v>157</v>
      </c>
      <c r="AA30" s="45" t="s">
        <v>279</v>
      </c>
      <c r="AB30">
        <v>22783.53</v>
      </c>
      <c r="AC30" s="33">
        <v>43809</v>
      </c>
      <c r="AD30" s="33">
        <v>43838</v>
      </c>
      <c r="AE30" s="62" t="s">
        <v>367</v>
      </c>
      <c r="AG30" s="35" t="s">
        <v>159</v>
      </c>
      <c r="AH30" s="35" t="s">
        <v>158</v>
      </c>
      <c r="AI30" s="35">
        <v>23</v>
      </c>
      <c r="AJ30" t="s">
        <v>117</v>
      </c>
      <c r="AL30" s="35" t="s">
        <v>160</v>
      </c>
      <c r="AM30" s="4" t="s">
        <v>343</v>
      </c>
      <c r="AN30" s="4" t="s">
        <v>343</v>
      </c>
      <c r="AQ30" s="31" t="s">
        <v>174</v>
      </c>
      <c r="AR30" s="5">
        <v>43844</v>
      </c>
      <c r="AS30" s="5">
        <v>43844</v>
      </c>
      <c r="AT30" s="8" t="s">
        <v>312</v>
      </c>
    </row>
    <row r="31" spans="1:46" x14ac:dyDescent="0.25">
      <c r="A31" s="34">
        <v>2019</v>
      </c>
      <c r="B31" s="5">
        <v>43739</v>
      </c>
      <c r="C31" s="5">
        <v>43830</v>
      </c>
      <c r="D31" t="s">
        <v>109</v>
      </c>
      <c r="E31" t="s">
        <v>111</v>
      </c>
      <c r="F31" s="32" t="s">
        <v>282</v>
      </c>
      <c r="G31" s="37" t="s">
        <v>161</v>
      </c>
      <c r="H31" s="4" t="s">
        <v>305</v>
      </c>
      <c r="I31" s="44" t="s">
        <v>284</v>
      </c>
      <c r="J31" s="37">
        <v>24</v>
      </c>
      <c r="N31" s="13" t="s">
        <v>289</v>
      </c>
      <c r="O31" t="s">
        <v>296</v>
      </c>
      <c r="P31" s="35" t="s">
        <v>155</v>
      </c>
      <c r="Q31" s="35" t="s">
        <v>155</v>
      </c>
      <c r="R31" s="32" t="s">
        <v>282</v>
      </c>
      <c r="S31" s="14">
        <v>43809</v>
      </c>
      <c r="T31" s="42">
        <v>1292732.32</v>
      </c>
      <c r="U31" s="48">
        <v>1499569.49</v>
      </c>
      <c r="V31">
        <v>1</v>
      </c>
      <c r="W31" s="55">
        <v>3016000</v>
      </c>
      <c r="X31" s="31" t="s">
        <v>156</v>
      </c>
      <c r="Z31" s="35" t="s">
        <v>157</v>
      </c>
      <c r="AA31" s="45" t="s">
        <v>284</v>
      </c>
      <c r="AB31">
        <v>149956.94</v>
      </c>
      <c r="AC31" s="33">
        <v>43817</v>
      </c>
      <c r="AD31" s="33">
        <v>43881</v>
      </c>
      <c r="AE31" s="62" t="s">
        <v>368</v>
      </c>
      <c r="AG31" s="35" t="s">
        <v>181</v>
      </c>
      <c r="AH31" s="35" t="s">
        <v>158</v>
      </c>
      <c r="AI31" s="35">
        <v>24</v>
      </c>
      <c r="AJ31" t="s">
        <v>117</v>
      </c>
      <c r="AL31" s="35" t="s">
        <v>160</v>
      </c>
      <c r="AM31" s="4" t="s">
        <v>343</v>
      </c>
      <c r="AN31" s="4" t="s">
        <v>343</v>
      </c>
      <c r="AQ31" s="31" t="s">
        <v>174</v>
      </c>
      <c r="AR31" s="5">
        <v>43844</v>
      </c>
      <c r="AS31" s="5">
        <v>43844</v>
      </c>
      <c r="AT31" s="8" t="s">
        <v>183</v>
      </c>
    </row>
    <row r="32" spans="1:46" x14ac:dyDescent="0.25">
      <c r="A32" s="34">
        <v>2019</v>
      </c>
      <c r="B32" s="5">
        <v>43739</v>
      </c>
      <c r="C32" s="5">
        <v>43830</v>
      </c>
      <c r="D32" t="s">
        <v>109</v>
      </c>
      <c r="E32" t="s">
        <v>111</v>
      </c>
      <c r="F32" s="32" t="s">
        <v>283</v>
      </c>
      <c r="G32" s="37" t="s">
        <v>161</v>
      </c>
      <c r="H32" s="4" t="s">
        <v>305</v>
      </c>
      <c r="I32" s="44" t="s">
        <v>285</v>
      </c>
      <c r="J32" s="37">
        <v>25</v>
      </c>
      <c r="K32" s="37" t="s">
        <v>286</v>
      </c>
      <c r="L32" s="37" t="s">
        <v>287</v>
      </c>
      <c r="M32" s="37" t="s">
        <v>288</v>
      </c>
      <c r="O32" t="s">
        <v>307</v>
      </c>
      <c r="P32" s="35" t="s">
        <v>155</v>
      </c>
      <c r="Q32" s="35" t="s">
        <v>155</v>
      </c>
      <c r="R32" s="32" t="s">
        <v>283</v>
      </c>
      <c r="S32" s="14">
        <v>43817</v>
      </c>
      <c r="T32" s="42">
        <v>1934466.98</v>
      </c>
      <c r="U32" s="48">
        <v>2243981.7000000002</v>
      </c>
      <c r="V32">
        <v>1</v>
      </c>
      <c r="W32" s="55">
        <v>3016000</v>
      </c>
      <c r="X32" s="31" t="s">
        <v>156</v>
      </c>
      <c r="Z32" s="35" t="s">
        <v>157</v>
      </c>
      <c r="AA32" s="45" t="s">
        <v>285</v>
      </c>
      <c r="AB32">
        <v>224398.17</v>
      </c>
      <c r="AC32" s="33">
        <v>43822</v>
      </c>
      <c r="AD32" s="33">
        <v>43890</v>
      </c>
      <c r="AE32" s="62" t="s">
        <v>369</v>
      </c>
      <c r="AG32" s="35" t="s">
        <v>181</v>
      </c>
      <c r="AH32" s="35" t="s">
        <v>158</v>
      </c>
      <c r="AI32" s="35">
        <v>25</v>
      </c>
      <c r="AJ32" t="s">
        <v>117</v>
      </c>
      <c r="AL32" s="35" t="s">
        <v>160</v>
      </c>
      <c r="AM32" s="4" t="s">
        <v>343</v>
      </c>
      <c r="AN32" s="4" t="s">
        <v>343</v>
      </c>
      <c r="AQ32" s="31" t="s">
        <v>174</v>
      </c>
      <c r="AR32" s="5">
        <v>43844</v>
      </c>
      <c r="AS32" s="5">
        <v>43844</v>
      </c>
      <c r="AT32" s="8" t="s">
        <v>183</v>
      </c>
    </row>
    <row r="33" spans="1:46" x14ac:dyDescent="0.25">
      <c r="A33" s="34">
        <v>2019</v>
      </c>
      <c r="B33" s="5">
        <v>43739</v>
      </c>
      <c r="C33" s="5">
        <v>43830</v>
      </c>
      <c r="D33" t="s">
        <v>109</v>
      </c>
      <c r="E33" t="s">
        <v>111</v>
      </c>
      <c r="F33" s="32" t="s">
        <v>290</v>
      </c>
      <c r="G33" s="37" t="s">
        <v>161</v>
      </c>
      <c r="H33" s="4" t="s">
        <v>305</v>
      </c>
      <c r="I33" s="44" t="s">
        <v>291</v>
      </c>
      <c r="J33" s="37">
        <v>26</v>
      </c>
      <c r="N33" s="32" t="s">
        <v>292</v>
      </c>
      <c r="O33" t="s">
        <v>201</v>
      </c>
      <c r="P33" s="35" t="s">
        <v>155</v>
      </c>
      <c r="Q33" s="35" t="s">
        <v>155</v>
      </c>
      <c r="R33" s="32" t="s">
        <v>290</v>
      </c>
      <c r="S33" s="14">
        <v>43815</v>
      </c>
      <c r="T33" s="42">
        <v>1538862.46</v>
      </c>
      <c r="U33" s="49">
        <v>1785080.45</v>
      </c>
      <c r="V33">
        <v>1</v>
      </c>
      <c r="W33" s="55">
        <v>3016000</v>
      </c>
      <c r="X33" s="31" t="s">
        <v>156</v>
      </c>
      <c r="Z33" s="35" t="s">
        <v>157</v>
      </c>
      <c r="AA33" s="45" t="s">
        <v>291</v>
      </c>
      <c r="AB33" s="56">
        <v>178508.04</v>
      </c>
      <c r="AC33" s="14">
        <v>43822</v>
      </c>
      <c r="AD33" s="14">
        <v>43890</v>
      </c>
      <c r="AE33" s="62" t="s">
        <v>370</v>
      </c>
      <c r="AG33" s="35" t="s">
        <v>181</v>
      </c>
      <c r="AH33" s="35" t="s">
        <v>158</v>
      </c>
      <c r="AI33" s="35">
        <v>26</v>
      </c>
      <c r="AJ33" t="s">
        <v>117</v>
      </c>
      <c r="AL33" s="35" t="s">
        <v>160</v>
      </c>
      <c r="AM33" s="4" t="s">
        <v>343</v>
      </c>
      <c r="AN33" s="4" t="s">
        <v>343</v>
      </c>
      <c r="AQ33" s="31" t="s">
        <v>174</v>
      </c>
      <c r="AR33" s="5">
        <v>43844</v>
      </c>
      <c r="AS33" s="5">
        <v>43844</v>
      </c>
      <c r="AT33" s="8" t="s">
        <v>183</v>
      </c>
    </row>
    <row r="34" spans="1:46" x14ac:dyDescent="0.25">
      <c r="A34" s="34">
        <v>2019</v>
      </c>
      <c r="B34" s="5">
        <v>43739</v>
      </c>
      <c r="C34" s="5">
        <v>43830</v>
      </c>
      <c r="D34" t="s">
        <v>109</v>
      </c>
      <c r="E34" t="s">
        <v>111</v>
      </c>
      <c r="F34" s="52" t="s">
        <v>300</v>
      </c>
      <c r="G34" s="37" t="s">
        <v>161</v>
      </c>
      <c r="H34" s="4" t="s">
        <v>305</v>
      </c>
      <c r="I34" s="51" t="s">
        <v>297</v>
      </c>
      <c r="J34" s="37">
        <v>27</v>
      </c>
      <c r="N34" s="52" t="s">
        <v>298</v>
      </c>
      <c r="O34" t="s">
        <v>299</v>
      </c>
      <c r="P34" s="35" t="s">
        <v>155</v>
      </c>
      <c r="Q34" s="35" t="s">
        <v>155</v>
      </c>
      <c r="R34" s="52" t="s">
        <v>300</v>
      </c>
      <c r="S34" s="14">
        <v>43810</v>
      </c>
      <c r="T34" s="42">
        <v>1981557.27</v>
      </c>
      <c r="U34" s="42">
        <v>2298606.4300000002</v>
      </c>
      <c r="V34">
        <v>1</v>
      </c>
      <c r="W34" s="55">
        <v>1972000</v>
      </c>
      <c r="X34" s="31" t="s">
        <v>156</v>
      </c>
      <c r="Z34" s="35" t="s">
        <v>157</v>
      </c>
      <c r="AA34" s="53" t="s">
        <v>297</v>
      </c>
      <c r="AB34" s="56">
        <v>229860.64</v>
      </c>
      <c r="AC34" s="5">
        <v>43815</v>
      </c>
      <c r="AD34" s="5">
        <v>43904</v>
      </c>
      <c r="AE34" s="62" t="s">
        <v>371</v>
      </c>
      <c r="AG34" s="35" t="s">
        <v>181</v>
      </c>
      <c r="AH34" s="35" t="s">
        <v>158</v>
      </c>
      <c r="AI34" s="35">
        <v>27</v>
      </c>
      <c r="AJ34" t="s">
        <v>117</v>
      </c>
      <c r="AL34" s="35" t="s">
        <v>160</v>
      </c>
      <c r="AM34" s="4" t="s">
        <v>343</v>
      </c>
      <c r="AN34" s="4" t="s">
        <v>343</v>
      </c>
      <c r="AQ34" s="31" t="s">
        <v>174</v>
      </c>
      <c r="AR34" s="5">
        <v>43844</v>
      </c>
      <c r="AS34" s="5">
        <v>43844</v>
      </c>
      <c r="AT34" s="8" t="s">
        <v>183</v>
      </c>
    </row>
    <row r="35" spans="1:46" x14ac:dyDescent="0.25">
      <c r="A35" s="34">
        <v>2019</v>
      </c>
      <c r="B35" s="5">
        <v>43739</v>
      </c>
      <c r="C35" s="5">
        <v>43830</v>
      </c>
      <c r="D35" s="54" t="s">
        <v>109</v>
      </c>
      <c r="E35" t="s">
        <v>111</v>
      </c>
      <c r="F35" s="52" t="s">
        <v>308</v>
      </c>
      <c r="G35" s="37" t="s">
        <v>161</v>
      </c>
      <c r="H35" s="4" t="s">
        <v>305</v>
      </c>
      <c r="I35" s="51" t="s">
        <v>309</v>
      </c>
      <c r="J35" s="37">
        <v>28</v>
      </c>
      <c r="N35" s="52" t="s">
        <v>310</v>
      </c>
      <c r="O35" t="s">
        <v>311</v>
      </c>
      <c r="P35" s="35" t="s">
        <v>155</v>
      </c>
      <c r="Q35" s="35" t="s">
        <v>155</v>
      </c>
      <c r="R35" s="52" t="s">
        <v>308</v>
      </c>
      <c r="S35" s="14">
        <v>43822</v>
      </c>
      <c r="T35" s="42">
        <v>1699094.09</v>
      </c>
      <c r="U35" s="42">
        <v>1970949.14</v>
      </c>
      <c r="V35">
        <v>1</v>
      </c>
      <c r="W35" s="55">
        <v>3016000</v>
      </c>
      <c r="X35" s="31" t="s">
        <v>156</v>
      </c>
      <c r="Z35" s="35" t="s">
        <v>157</v>
      </c>
      <c r="AA35" s="53" t="s">
        <v>309</v>
      </c>
      <c r="AB35" s="56">
        <v>197094.91</v>
      </c>
      <c r="AC35" s="5">
        <v>43823</v>
      </c>
      <c r="AD35" s="5">
        <v>43867</v>
      </c>
      <c r="AE35" s="62" t="s">
        <v>372</v>
      </c>
      <c r="AG35" s="35" t="s">
        <v>159</v>
      </c>
      <c r="AH35" s="35" t="s">
        <v>158</v>
      </c>
      <c r="AI35" s="35">
        <v>28</v>
      </c>
      <c r="AJ35" s="54" t="s">
        <v>117</v>
      </c>
      <c r="AL35" s="35" t="s">
        <v>160</v>
      </c>
      <c r="AM35" s="4" t="s">
        <v>343</v>
      </c>
      <c r="AN35" s="4" t="s">
        <v>343</v>
      </c>
      <c r="AQ35" s="31" t="s">
        <v>174</v>
      </c>
      <c r="AR35" s="5">
        <v>43844</v>
      </c>
      <c r="AS35" s="5">
        <v>43844</v>
      </c>
      <c r="AT35" s="8" t="s">
        <v>312</v>
      </c>
    </row>
  </sheetData>
  <mergeCells count="7">
    <mergeCell ref="A6:AT6"/>
    <mergeCell ref="A2:C2"/>
    <mergeCell ref="D2:F2"/>
    <mergeCell ref="G2:I2"/>
    <mergeCell ref="A3:C3"/>
    <mergeCell ref="D3:F3"/>
    <mergeCell ref="G3:I3"/>
  </mergeCells>
  <dataValidations count="3">
    <dataValidation type="list" allowBlank="1" showErrorMessage="1" sqref="D8:D35">
      <formula1>Hidden_13</formula1>
    </dataValidation>
    <dataValidation type="list" allowBlank="1" showErrorMessage="1" sqref="E8:E34">
      <formula1>Hidden_24</formula1>
    </dataValidation>
    <dataValidation type="list" allowBlank="1" showErrorMessage="1" sqref="AJ8:AJ35">
      <formula1>Hidden_335</formula1>
    </dataValidation>
  </dataValidations>
  <hyperlinks>
    <hyperlink ref="AE8" r:id="rId1"/>
    <hyperlink ref="H8" r:id="rId2"/>
    <hyperlink ref="H9" r:id="rId3"/>
    <hyperlink ref="AE9" r:id="rId4"/>
    <hyperlink ref="AO8" r:id="rId5"/>
    <hyperlink ref="AP8" r:id="rId6"/>
    <hyperlink ref="AE10" r:id="rId7"/>
    <hyperlink ref="AE11" r:id="rId8"/>
    <hyperlink ref="H10" r:id="rId9"/>
    <hyperlink ref="H11" r:id="rId10"/>
    <hyperlink ref="H12" r:id="rId11"/>
    <hyperlink ref="AE12" r:id="rId12"/>
    <hyperlink ref="H13" r:id="rId13"/>
    <hyperlink ref="H14" r:id="rId14"/>
    <hyperlink ref="AE13" r:id="rId15"/>
    <hyperlink ref="H15" r:id="rId16"/>
    <hyperlink ref="H16" r:id="rId17"/>
    <hyperlink ref="H17" r:id="rId18"/>
    <hyperlink ref="AE14" r:id="rId19"/>
    <hyperlink ref="AE16" r:id="rId20"/>
    <hyperlink ref="AE17" r:id="rId21"/>
    <hyperlink ref="H18" r:id="rId22"/>
    <hyperlink ref="H19" r:id="rId23"/>
    <hyperlink ref="H20" r:id="rId24"/>
    <hyperlink ref="H21" r:id="rId25"/>
    <hyperlink ref="H22" r:id="rId26"/>
    <hyperlink ref="H23" r:id="rId27"/>
    <hyperlink ref="H24" r:id="rId28"/>
    <hyperlink ref="H25" r:id="rId29"/>
    <hyperlink ref="H26" r:id="rId30"/>
    <hyperlink ref="H27" r:id="rId31"/>
    <hyperlink ref="AE18" r:id="rId32"/>
    <hyperlink ref="AE22" r:id="rId33"/>
    <hyperlink ref="AE26" r:id="rId34"/>
    <hyperlink ref="AE25" r:id="rId35"/>
    <hyperlink ref="AO12" r:id="rId36"/>
    <hyperlink ref="AP12" r:id="rId37"/>
    <hyperlink ref="AE20" r:id="rId38"/>
    <hyperlink ref="AE21" r:id="rId39"/>
    <hyperlink ref="AE23" r:id="rId40"/>
    <hyperlink ref="AE24" r:id="rId41"/>
    <hyperlink ref="AE27" r:id="rId42"/>
    <hyperlink ref="AO10" r:id="rId43"/>
    <hyperlink ref="AO14" r:id="rId44"/>
    <hyperlink ref="AP10" r:id="rId45"/>
    <hyperlink ref="AP14" r:id="rId46"/>
    <hyperlink ref="AE19" r:id="rId47"/>
    <hyperlink ref="H28" r:id="rId48"/>
    <hyperlink ref="H30" r:id="rId49"/>
    <hyperlink ref="AE29" r:id="rId50"/>
    <hyperlink ref="H29" r:id="rId51"/>
    <hyperlink ref="AE33" r:id="rId52"/>
    <hyperlink ref="AE31" r:id="rId53"/>
    <hyperlink ref="AE34" r:id="rId54"/>
    <hyperlink ref="AE28" r:id="rId55"/>
    <hyperlink ref="AO28" r:id="rId56"/>
    <hyperlink ref="AP28" r:id="rId57"/>
    <hyperlink ref="AE32" r:id="rId58"/>
    <hyperlink ref="H31" r:id="rId59"/>
    <hyperlink ref="H32" r:id="rId60"/>
    <hyperlink ref="H33" r:id="rId61"/>
    <hyperlink ref="H34" r:id="rId62"/>
    <hyperlink ref="AE30" r:id="rId63"/>
    <hyperlink ref="AE35" r:id="rId64"/>
    <hyperlink ref="H35" r:id="rId65"/>
    <hyperlink ref="AO9" r:id="rId66"/>
    <hyperlink ref="AP9" r:id="rId67"/>
    <hyperlink ref="AM8" r:id="rId68"/>
    <hyperlink ref="AN8" r:id="rId69"/>
    <hyperlink ref="AN9" r:id="rId70"/>
    <hyperlink ref="AN10" r:id="rId71"/>
    <hyperlink ref="AN11" r:id="rId72"/>
    <hyperlink ref="AN12" r:id="rId73"/>
    <hyperlink ref="AN13" r:id="rId74"/>
    <hyperlink ref="AN14" r:id="rId75"/>
    <hyperlink ref="AM9" r:id="rId76"/>
    <hyperlink ref="AM10" r:id="rId77"/>
    <hyperlink ref="AM11" r:id="rId78"/>
    <hyperlink ref="AM12" r:id="rId79"/>
    <hyperlink ref="AM13" r:id="rId80"/>
    <hyperlink ref="AM14" r:id="rId81"/>
    <hyperlink ref="AM15" r:id="rId82"/>
    <hyperlink ref="AN15" r:id="rId83"/>
    <hyperlink ref="AM16" r:id="rId84"/>
    <hyperlink ref="AN16" r:id="rId85"/>
    <hyperlink ref="AN17" r:id="rId86"/>
    <hyperlink ref="AN18" r:id="rId87"/>
    <hyperlink ref="AN19" r:id="rId88"/>
    <hyperlink ref="AN20" r:id="rId89"/>
    <hyperlink ref="AN21" r:id="rId90"/>
    <hyperlink ref="AN22" r:id="rId91"/>
    <hyperlink ref="AM17" r:id="rId92"/>
    <hyperlink ref="AM18" r:id="rId93"/>
    <hyperlink ref="AM19" r:id="rId94"/>
    <hyperlink ref="AM20" r:id="rId95"/>
    <hyperlink ref="AM21" r:id="rId96"/>
    <hyperlink ref="AM22" r:id="rId97"/>
    <hyperlink ref="AM23" r:id="rId98"/>
    <hyperlink ref="AN23" r:id="rId99"/>
    <hyperlink ref="AN24" r:id="rId100"/>
    <hyperlink ref="AN25" r:id="rId101"/>
    <hyperlink ref="AM24" r:id="rId102"/>
    <hyperlink ref="AM25" r:id="rId103"/>
    <hyperlink ref="AM26" r:id="rId104"/>
    <hyperlink ref="AN26" r:id="rId105"/>
    <hyperlink ref="AN27" r:id="rId106"/>
    <hyperlink ref="AN28" r:id="rId107"/>
    <hyperlink ref="AM27" r:id="rId108"/>
    <hyperlink ref="AM28" r:id="rId109"/>
    <hyperlink ref="AM29" r:id="rId110"/>
    <hyperlink ref="AN29" r:id="rId111"/>
    <hyperlink ref="AM30" r:id="rId112"/>
    <hyperlink ref="AM31" r:id="rId113"/>
    <hyperlink ref="AM32" r:id="rId114"/>
    <hyperlink ref="AM33" r:id="rId115"/>
    <hyperlink ref="AM34" r:id="rId116"/>
    <hyperlink ref="AM35" r:id="rId117"/>
    <hyperlink ref="AN30" r:id="rId118"/>
    <hyperlink ref="AN31" r:id="rId119"/>
    <hyperlink ref="AN32" r:id="rId120"/>
    <hyperlink ref="AN33" r:id="rId121"/>
    <hyperlink ref="AN34" r:id="rId122"/>
    <hyperlink ref="AN35" r:id="rId123"/>
    <hyperlink ref="AO15" r:id="rId124"/>
    <hyperlink ref="AP15" r:id="rId125"/>
    <hyperlink ref="AE15" r:id="rId126"/>
  </hyperlinks>
  <pageMargins left="0.7" right="0.7" top="0.75" bottom="0.75" header="0.3" footer="0.3"/>
  <pageSetup paperSize="9"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9" sqref="C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1"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s="6" t="s">
        <v>154</v>
      </c>
      <c r="G4">
        <v>995106</v>
      </c>
    </row>
    <row r="5" spans="1:7" x14ac:dyDescent="0.25">
      <c r="A5">
        <v>2</v>
      </c>
      <c r="E5" t="s">
        <v>164</v>
      </c>
      <c r="F5" s="28" t="s">
        <v>201</v>
      </c>
      <c r="G5">
        <v>565374.24</v>
      </c>
    </row>
    <row r="6" spans="1:7" x14ac:dyDescent="0.25">
      <c r="A6">
        <v>3</v>
      </c>
      <c r="B6" t="s">
        <v>170</v>
      </c>
      <c r="C6" t="s">
        <v>171</v>
      </c>
      <c r="D6" t="s">
        <v>172</v>
      </c>
      <c r="F6" s="28" t="s">
        <v>270</v>
      </c>
      <c r="G6">
        <v>235804.95</v>
      </c>
    </row>
    <row r="7" spans="1:7" x14ac:dyDescent="0.25">
      <c r="A7">
        <v>4</v>
      </c>
      <c r="E7" t="s">
        <v>179</v>
      </c>
      <c r="F7" t="s">
        <v>182</v>
      </c>
      <c r="G7">
        <v>2210499.0699999998</v>
      </c>
    </row>
    <row r="8" spans="1:7" x14ac:dyDescent="0.25">
      <c r="A8">
        <v>5</v>
      </c>
      <c r="B8" t="s">
        <v>186</v>
      </c>
      <c r="C8" t="s">
        <v>187</v>
      </c>
      <c r="D8" t="s">
        <v>188</v>
      </c>
      <c r="F8" s="28" t="s">
        <v>269</v>
      </c>
      <c r="G8">
        <v>508294.17</v>
      </c>
    </row>
    <row r="9" spans="1:7" x14ac:dyDescent="0.25">
      <c r="A9">
        <v>6</v>
      </c>
      <c r="B9" t="s">
        <v>193</v>
      </c>
      <c r="C9" t="s">
        <v>187</v>
      </c>
      <c r="D9" t="s">
        <v>194</v>
      </c>
      <c r="F9" s="9" t="s">
        <v>195</v>
      </c>
      <c r="G9">
        <v>799785.84</v>
      </c>
    </row>
    <row r="10" spans="1:7" x14ac:dyDescent="0.25">
      <c r="A10">
        <v>7</v>
      </c>
      <c r="E10" s="10" t="s">
        <v>198</v>
      </c>
      <c r="F10" s="10" t="s">
        <v>199</v>
      </c>
      <c r="G10" s="10">
        <v>1035000</v>
      </c>
    </row>
    <row r="11" spans="1:7" x14ac:dyDescent="0.25">
      <c r="A11">
        <v>8</v>
      </c>
      <c r="B11" s="13" t="s">
        <v>208</v>
      </c>
      <c r="C11" s="17" t="s">
        <v>209</v>
      </c>
      <c r="D11" s="17" t="s">
        <v>173</v>
      </c>
      <c r="E11" s="13"/>
      <c r="F11" s="13" t="s">
        <v>210</v>
      </c>
      <c r="G11" s="13">
        <v>683225.49</v>
      </c>
    </row>
    <row r="12" spans="1:7" x14ac:dyDescent="0.25">
      <c r="A12">
        <v>9</v>
      </c>
      <c r="B12" s="13"/>
      <c r="C12" s="13"/>
      <c r="D12" s="13"/>
      <c r="E12" s="18" t="s">
        <v>211</v>
      </c>
      <c r="F12" s="13" t="s">
        <v>212</v>
      </c>
      <c r="G12" s="13">
        <v>1899662.64</v>
      </c>
    </row>
    <row r="13" spans="1:7" ht="26.25" x14ac:dyDescent="0.25">
      <c r="A13">
        <v>10</v>
      </c>
      <c r="B13" s="13"/>
      <c r="C13" s="13"/>
      <c r="D13" s="13"/>
      <c r="E13" s="15" t="s">
        <v>213</v>
      </c>
      <c r="F13" s="17" t="s">
        <v>214</v>
      </c>
      <c r="G13" s="13">
        <v>1572439.89</v>
      </c>
    </row>
    <row r="14" spans="1:7" x14ac:dyDescent="0.25">
      <c r="A14">
        <v>11</v>
      </c>
      <c r="B14" s="12" t="s">
        <v>242</v>
      </c>
      <c r="C14" s="12" t="s">
        <v>243</v>
      </c>
      <c r="D14" s="12" t="s">
        <v>244</v>
      </c>
      <c r="E14" s="12"/>
      <c r="F14" s="17" t="s">
        <v>271</v>
      </c>
      <c r="G14" s="13">
        <v>997943.41</v>
      </c>
    </row>
    <row r="15" spans="1:7" x14ac:dyDescent="0.25">
      <c r="A15">
        <v>12</v>
      </c>
      <c r="B15" s="12"/>
      <c r="C15" s="12"/>
      <c r="D15" s="12"/>
      <c r="E15" s="12" t="s">
        <v>245</v>
      </c>
      <c r="F15" s="17" t="s">
        <v>267</v>
      </c>
      <c r="G15" s="13">
        <v>2191229.88</v>
      </c>
    </row>
    <row r="16" spans="1:7" x14ac:dyDescent="0.25">
      <c r="A16">
        <v>13</v>
      </c>
      <c r="B16" s="12"/>
      <c r="C16" s="12"/>
      <c r="D16" s="12"/>
      <c r="E16" s="12" t="s">
        <v>246</v>
      </c>
      <c r="F16" s="28" t="s">
        <v>261</v>
      </c>
      <c r="G16" s="13">
        <v>285193.88</v>
      </c>
    </row>
    <row r="17" spans="1:7" x14ac:dyDescent="0.25">
      <c r="A17">
        <v>14</v>
      </c>
      <c r="B17" s="12"/>
      <c r="C17" s="12"/>
      <c r="D17" s="12"/>
      <c r="E17" s="12" t="s">
        <v>246</v>
      </c>
      <c r="F17" s="28" t="s">
        <v>261</v>
      </c>
      <c r="G17" s="13">
        <v>259050.21</v>
      </c>
    </row>
    <row r="18" spans="1:7" x14ac:dyDescent="0.25">
      <c r="A18">
        <v>15</v>
      </c>
      <c r="B18" s="12"/>
      <c r="C18" s="12"/>
      <c r="D18" s="12"/>
      <c r="E18" s="12" t="s">
        <v>304</v>
      </c>
      <c r="F18" s="20" t="s">
        <v>258</v>
      </c>
      <c r="G18" s="13">
        <v>575569.41</v>
      </c>
    </row>
    <row r="19" spans="1:7" x14ac:dyDescent="0.25">
      <c r="A19">
        <v>16</v>
      </c>
      <c r="B19" s="12"/>
      <c r="C19" s="12"/>
      <c r="D19" s="12"/>
      <c r="E19" s="12" t="s">
        <v>246</v>
      </c>
      <c r="F19" s="28" t="s">
        <v>261</v>
      </c>
      <c r="G19" s="13">
        <v>375733.33</v>
      </c>
    </row>
    <row r="20" spans="1:7" x14ac:dyDescent="0.25">
      <c r="A20">
        <v>17</v>
      </c>
      <c r="B20" s="12"/>
      <c r="C20" s="12"/>
      <c r="D20" s="12"/>
      <c r="E20" s="12" t="s">
        <v>246</v>
      </c>
      <c r="F20" s="28" t="s">
        <v>261</v>
      </c>
      <c r="G20" s="13">
        <v>307981.39</v>
      </c>
    </row>
    <row r="21" spans="1:7" x14ac:dyDescent="0.25">
      <c r="A21">
        <v>18</v>
      </c>
      <c r="B21" s="12" t="s">
        <v>193</v>
      </c>
      <c r="C21" s="12" t="s">
        <v>187</v>
      </c>
      <c r="D21" s="12" t="s">
        <v>194</v>
      </c>
      <c r="E21" s="12"/>
      <c r="F21" s="12" t="s">
        <v>195</v>
      </c>
      <c r="G21" s="13">
        <v>899302.92</v>
      </c>
    </row>
    <row r="22" spans="1:7" x14ac:dyDescent="0.25">
      <c r="A22">
        <v>19</v>
      </c>
      <c r="B22" s="12"/>
      <c r="C22" s="12"/>
      <c r="D22" s="12"/>
      <c r="E22" s="12" t="s">
        <v>198</v>
      </c>
      <c r="F22" s="12" t="s">
        <v>199</v>
      </c>
      <c r="G22" s="13">
        <v>1594583.57</v>
      </c>
    </row>
    <row r="23" spans="1:7" x14ac:dyDescent="0.25">
      <c r="A23">
        <v>20</v>
      </c>
      <c r="B23" s="12" t="s">
        <v>248</v>
      </c>
      <c r="C23" s="12" t="s">
        <v>249</v>
      </c>
      <c r="D23" s="12" t="s">
        <v>187</v>
      </c>
      <c r="E23" s="12"/>
      <c r="F23" s="12" t="s">
        <v>262</v>
      </c>
      <c r="G23" s="13">
        <v>870018.36</v>
      </c>
    </row>
    <row r="24" spans="1:7" x14ac:dyDescent="0.25">
      <c r="A24">
        <v>21</v>
      </c>
      <c r="E24" s="39" t="s">
        <v>274</v>
      </c>
      <c r="F24" t="s">
        <v>301</v>
      </c>
      <c r="G24" s="41">
        <v>267903.76</v>
      </c>
    </row>
    <row r="25" spans="1:7" x14ac:dyDescent="0.25">
      <c r="A25">
        <v>22</v>
      </c>
      <c r="B25" s="30"/>
      <c r="C25" s="30"/>
      <c r="D25" s="30"/>
      <c r="E25" s="32" t="s">
        <v>280</v>
      </c>
      <c r="F25" s="35" t="s">
        <v>295</v>
      </c>
      <c r="G25" s="41">
        <v>113613.66</v>
      </c>
    </row>
    <row r="26" spans="1:7" x14ac:dyDescent="0.25">
      <c r="A26">
        <v>23</v>
      </c>
      <c r="B26" s="54"/>
      <c r="C26" s="54"/>
      <c r="D26" s="54"/>
      <c r="E26" s="32" t="s">
        <v>281</v>
      </c>
      <c r="F26" s="35" t="s">
        <v>306</v>
      </c>
      <c r="G26" s="41">
        <v>227835.34</v>
      </c>
    </row>
    <row r="27" spans="1:7" x14ac:dyDescent="0.25">
      <c r="A27">
        <v>24</v>
      </c>
      <c r="B27" s="54"/>
      <c r="C27" s="54"/>
      <c r="D27" s="54"/>
      <c r="E27" s="13" t="s">
        <v>289</v>
      </c>
      <c r="F27" s="54" t="s">
        <v>296</v>
      </c>
      <c r="G27" s="48">
        <v>1499569.49</v>
      </c>
    </row>
    <row r="28" spans="1:7" x14ac:dyDescent="0.25">
      <c r="A28">
        <v>25</v>
      </c>
      <c r="B28" s="37" t="s">
        <v>286</v>
      </c>
      <c r="C28" s="37" t="s">
        <v>287</v>
      </c>
      <c r="D28" s="37" t="s">
        <v>288</v>
      </c>
      <c r="E28" s="54"/>
      <c r="F28" s="54" t="s">
        <v>307</v>
      </c>
      <c r="G28" s="48">
        <v>2243981.7000000002</v>
      </c>
    </row>
    <row r="29" spans="1:7" x14ac:dyDescent="0.25">
      <c r="A29">
        <v>26</v>
      </c>
      <c r="B29" s="54"/>
      <c r="C29" s="54"/>
      <c r="D29" s="54"/>
      <c r="E29" s="32" t="s">
        <v>292</v>
      </c>
      <c r="F29" s="54" t="s">
        <v>201</v>
      </c>
      <c r="G29" s="49">
        <v>1785080.45</v>
      </c>
    </row>
    <row r="30" spans="1:7" x14ac:dyDescent="0.25">
      <c r="A30">
        <v>27</v>
      </c>
      <c r="B30" s="54"/>
      <c r="C30" s="54"/>
      <c r="D30" s="54"/>
      <c r="E30" s="52" t="s">
        <v>298</v>
      </c>
      <c r="F30" s="54" t="s">
        <v>299</v>
      </c>
      <c r="G30" s="42">
        <v>2298606.4300000002</v>
      </c>
    </row>
    <row r="31" spans="1:7" x14ac:dyDescent="0.25">
      <c r="A31">
        <v>28</v>
      </c>
      <c r="B31" s="54"/>
      <c r="C31" s="54"/>
      <c r="D31" s="54"/>
      <c r="E31" s="52" t="s">
        <v>310</v>
      </c>
      <c r="F31" s="54" t="s">
        <v>311</v>
      </c>
      <c r="G31" s="42">
        <v>1970949.14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C13" workbookViewId="0">
      <selection activeCell="E32" sqref="E3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6" t="s">
        <v>175</v>
      </c>
      <c r="E4" t="s">
        <v>141</v>
      </c>
    </row>
    <row r="5" spans="1:5" x14ac:dyDescent="0.25">
      <c r="A5">
        <v>2</v>
      </c>
      <c r="B5" s="8" t="s">
        <v>176</v>
      </c>
      <c r="E5" t="s">
        <v>141</v>
      </c>
    </row>
    <row r="6" spans="1:5" x14ac:dyDescent="0.25">
      <c r="A6">
        <v>3</v>
      </c>
      <c r="B6" s="8" t="s">
        <v>200</v>
      </c>
      <c r="E6" t="s">
        <v>141</v>
      </c>
    </row>
    <row r="7" spans="1:5" x14ac:dyDescent="0.25">
      <c r="A7">
        <v>4</v>
      </c>
      <c r="B7" t="s">
        <v>190</v>
      </c>
      <c r="E7" t="s">
        <v>140</v>
      </c>
    </row>
    <row r="8" spans="1:5" x14ac:dyDescent="0.25">
      <c r="A8">
        <v>5</v>
      </c>
      <c r="B8" t="s">
        <v>189</v>
      </c>
      <c r="E8" t="s">
        <v>141</v>
      </c>
    </row>
    <row r="9" spans="1:5" x14ac:dyDescent="0.25">
      <c r="A9">
        <v>6</v>
      </c>
      <c r="B9" t="s">
        <v>200</v>
      </c>
      <c r="E9" t="s">
        <v>140</v>
      </c>
    </row>
    <row r="10" spans="1:5" x14ac:dyDescent="0.25">
      <c r="A10">
        <v>7</v>
      </c>
      <c r="B10" t="s">
        <v>200</v>
      </c>
      <c r="E10" t="s">
        <v>141</v>
      </c>
    </row>
    <row r="11" spans="1:5" x14ac:dyDescent="0.25">
      <c r="A11">
        <v>8</v>
      </c>
      <c r="B11" t="s">
        <v>220</v>
      </c>
      <c r="E11" t="s">
        <v>140</v>
      </c>
    </row>
    <row r="12" spans="1:5" x14ac:dyDescent="0.25">
      <c r="A12">
        <v>9</v>
      </c>
      <c r="B12" t="s">
        <v>221</v>
      </c>
      <c r="E12" t="s">
        <v>140</v>
      </c>
    </row>
    <row r="13" spans="1:5" x14ac:dyDescent="0.25">
      <c r="A13">
        <v>10</v>
      </c>
      <c r="B13" t="s">
        <v>200</v>
      </c>
      <c r="E13" t="s">
        <v>140</v>
      </c>
    </row>
    <row r="14" spans="1:5" x14ac:dyDescent="0.25">
      <c r="A14">
        <v>11</v>
      </c>
      <c r="B14" t="s">
        <v>200</v>
      </c>
      <c r="E14" t="s">
        <v>140</v>
      </c>
    </row>
    <row r="15" spans="1:5" x14ac:dyDescent="0.25">
      <c r="A15">
        <v>12</v>
      </c>
      <c r="B15" t="s">
        <v>250</v>
      </c>
      <c r="E15" t="s">
        <v>140</v>
      </c>
    </row>
    <row r="16" spans="1:5" x14ac:dyDescent="0.25">
      <c r="A16">
        <v>13</v>
      </c>
      <c r="B16" t="s">
        <v>251</v>
      </c>
      <c r="E16" t="s">
        <v>140</v>
      </c>
    </row>
    <row r="17" spans="1:5" x14ac:dyDescent="0.25">
      <c r="A17">
        <v>14</v>
      </c>
      <c r="B17" t="s">
        <v>252</v>
      </c>
      <c r="E17" t="s">
        <v>140</v>
      </c>
    </row>
    <row r="18" spans="1:5" x14ac:dyDescent="0.25">
      <c r="A18">
        <v>15</v>
      </c>
      <c r="B18" t="s">
        <v>253</v>
      </c>
      <c r="E18" t="s">
        <v>140</v>
      </c>
    </row>
    <row r="19" spans="1:5" x14ac:dyDescent="0.25">
      <c r="A19">
        <v>16</v>
      </c>
      <c r="B19" t="s">
        <v>254</v>
      </c>
      <c r="E19" t="s">
        <v>140</v>
      </c>
    </row>
    <row r="20" spans="1:5" x14ac:dyDescent="0.25">
      <c r="A20">
        <v>17</v>
      </c>
      <c r="B20" t="s">
        <v>255</v>
      </c>
      <c r="E20" t="s">
        <v>140</v>
      </c>
    </row>
    <row r="21" spans="1:5" x14ac:dyDescent="0.25">
      <c r="A21">
        <v>18</v>
      </c>
      <c r="B21" t="s">
        <v>200</v>
      </c>
      <c r="E21" t="s">
        <v>140</v>
      </c>
    </row>
    <row r="22" spans="1:5" x14ac:dyDescent="0.25">
      <c r="A22">
        <v>19</v>
      </c>
      <c r="B22" t="s">
        <v>189</v>
      </c>
      <c r="E22" t="s">
        <v>140</v>
      </c>
    </row>
    <row r="23" spans="1:5" x14ac:dyDescent="0.25">
      <c r="A23">
        <v>20</v>
      </c>
      <c r="B23" t="s">
        <v>256</v>
      </c>
      <c r="E23" t="s">
        <v>140</v>
      </c>
    </row>
    <row r="24" spans="1:5" x14ac:dyDescent="0.25">
      <c r="A24">
        <v>21</v>
      </c>
      <c r="B24" t="s">
        <v>275</v>
      </c>
      <c r="E24" t="s">
        <v>141</v>
      </c>
    </row>
    <row r="25" spans="1:5" x14ac:dyDescent="0.25">
      <c r="A25">
        <v>22</v>
      </c>
      <c r="B25" t="s">
        <v>200</v>
      </c>
      <c r="E25" t="s">
        <v>140</v>
      </c>
    </row>
    <row r="26" spans="1:5" x14ac:dyDescent="0.25">
      <c r="A26">
        <v>23</v>
      </c>
      <c r="B26" t="s">
        <v>200</v>
      </c>
      <c r="E26" t="s">
        <v>140</v>
      </c>
    </row>
    <row r="27" spans="1:5" x14ac:dyDescent="0.25">
      <c r="A27">
        <v>24</v>
      </c>
      <c r="B27" t="s">
        <v>293</v>
      </c>
      <c r="E27" t="s">
        <v>140</v>
      </c>
    </row>
    <row r="28" spans="1:5" x14ac:dyDescent="0.25">
      <c r="A28">
        <v>25</v>
      </c>
      <c r="B28" t="s">
        <v>293</v>
      </c>
      <c r="E28" t="s">
        <v>140</v>
      </c>
    </row>
    <row r="29" spans="1:5" x14ac:dyDescent="0.25">
      <c r="A29">
        <v>26</v>
      </c>
      <c r="B29" t="s">
        <v>294</v>
      </c>
      <c r="E29" t="s">
        <v>140</v>
      </c>
    </row>
    <row r="30" spans="1:5" x14ac:dyDescent="0.25">
      <c r="A30">
        <v>27</v>
      </c>
      <c r="B30" t="s">
        <v>313</v>
      </c>
      <c r="E30" t="s">
        <v>140</v>
      </c>
    </row>
    <row r="31" spans="1:5" x14ac:dyDescent="0.25">
      <c r="A31">
        <v>28</v>
      </c>
      <c r="B31" t="s">
        <v>200</v>
      </c>
      <c r="E31" t="s">
        <v>140</v>
      </c>
    </row>
  </sheetData>
  <dataValidations count="1">
    <dataValidation type="list" allowBlank="1" showErrorMessage="1" sqref="E4:E201">
      <formula1>Hidden_1_Tabla_4166474</formula1>
    </dataValidation>
  </dataValidation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9" workbookViewId="0">
      <selection activeCell="A15" sqref="A15"/>
    </sheetView>
  </sheetViews>
  <sheetFormatPr baseColWidth="10" defaultColWidth="9.140625" defaultRowHeight="15" x14ac:dyDescent="0.25"/>
  <cols>
    <col min="1" max="1" width="3.42578125" bestFit="1" customWidth="1"/>
    <col min="2" max="2" width="36.85546875" bestFit="1" customWidth="1"/>
    <col min="3" max="3" width="170.140625" bestFit="1" customWidth="1"/>
    <col min="4" max="4" width="44.85546875" bestFit="1" customWidth="1"/>
    <col min="5" max="5" width="62.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217</v>
      </c>
      <c r="C4" s="11" t="s">
        <v>219</v>
      </c>
      <c r="D4" s="5">
        <v>43704</v>
      </c>
      <c r="E4" s="4" t="s">
        <v>218</v>
      </c>
    </row>
    <row r="5" spans="1:5" x14ac:dyDescent="0.25">
      <c r="A5">
        <v>2</v>
      </c>
      <c r="B5" t="s">
        <v>314</v>
      </c>
      <c r="C5" s="8" t="s">
        <v>315</v>
      </c>
      <c r="D5" s="5">
        <v>43616</v>
      </c>
      <c r="E5" s="4" t="s">
        <v>316</v>
      </c>
    </row>
    <row r="6" spans="1:5" x14ac:dyDescent="0.25">
      <c r="A6">
        <v>2</v>
      </c>
      <c r="B6" t="s">
        <v>318</v>
      </c>
      <c r="C6" s="8" t="s">
        <v>315</v>
      </c>
      <c r="D6" s="5">
        <v>43637</v>
      </c>
      <c r="E6" s="4" t="s">
        <v>317</v>
      </c>
    </row>
    <row r="7" spans="1:5" x14ac:dyDescent="0.25">
      <c r="A7">
        <v>3</v>
      </c>
      <c r="B7" t="s">
        <v>319</v>
      </c>
      <c r="C7" s="8" t="s">
        <v>315</v>
      </c>
      <c r="D7" s="5">
        <v>43762</v>
      </c>
      <c r="E7" s="4" t="s">
        <v>320</v>
      </c>
    </row>
    <row r="8" spans="1:5" x14ac:dyDescent="0.25">
      <c r="A8">
        <v>4</v>
      </c>
      <c r="B8" t="s">
        <v>321</v>
      </c>
      <c r="C8" s="8" t="s">
        <v>323</v>
      </c>
      <c r="D8" s="5">
        <v>43780</v>
      </c>
      <c r="E8" s="4" t="s">
        <v>322</v>
      </c>
    </row>
    <row r="9" spans="1:5" x14ac:dyDescent="0.25">
      <c r="A9">
        <v>5</v>
      </c>
      <c r="B9" t="s">
        <v>324</v>
      </c>
      <c r="C9" s="8" t="s">
        <v>326</v>
      </c>
      <c r="D9" s="5">
        <v>43768</v>
      </c>
      <c r="E9" s="4" t="s">
        <v>325</v>
      </c>
    </row>
    <row r="10" spans="1:5" x14ac:dyDescent="0.25">
      <c r="A10">
        <v>6</v>
      </c>
      <c r="B10" t="s">
        <v>329</v>
      </c>
      <c r="C10" s="8" t="s">
        <v>328</v>
      </c>
      <c r="D10" s="5">
        <v>43755</v>
      </c>
      <c r="E10" s="4" t="s">
        <v>327</v>
      </c>
    </row>
    <row r="11" spans="1:5" x14ac:dyDescent="0.25">
      <c r="A11">
        <v>7</v>
      </c>
      <c r="B11" s="58" t="s">
        <v>330</v>
      </c>
      <c r="C11" s="8" t="s">
        <v>328</v>
      </c>
      <c r="D11" s="5">
        <v>43749</v>
      </c>
      <c r="E11" s="4" t="s">
        <v>331</v>
      </c>
    </row>
    <row r="12" spans="1:5" x14ac:dyDescent="0.25">
      <c r="A12">
        <v>8</v>
      </c>
      <c r="B12" s="58" t="s">
        <v>332</v>
      </c>
      <c r="C12" s="8" t="s">
        <v>328</v>
      </c>
      <c r="D12" s="5">
        <v>43755</v>
      </c>
      <c r="E12" s="4" t="s">
        <v>333</v>
      </c>
    </row>
    <row r="13" spans="1:5" x14ac:dyDescent="0.25">
      <c r="A13">
        <v>9</v>
      </c>
      <c r="B13" s="58" t="s">
        <v>334</v>
      </c>
      <c r="C13" s="8" t="s">
        <v>328</v>
      </c>
      <c r="D13" s="5">
        <v>43749</v>
      </c>
      <c r="E13" s="4" t="s">
        <v>335</v>
      </c>
    </row>
    <row r="14" spans="1:5" x14ac:dyDescent="0.25">
      <c r="A14">
        <v>10</v>
      </c>
      <c r="B14" t="s">
        <v>336</v>
      </c>
      <c r="C14" s="8" t="s">
        <v>328</v>
      </c>
      <c r="D14" s="5">
        <v>43735</v>
      </c>
      <c r="E14" s="4" t="s">
        <v>337</v>
      </c>
    </row>
    <row r="15" spans="1:5" x14ac:dyDescent="0.25">
      <c r="A15">
        <v>11</v>
      </c>
      <c r="B15" t="s">
        <v>340</v>
      </c>
      <c r="C15" s="8" t="s">
        <v>342</v>
      </c>
      <c r="D15" s="5">
        <v>43711</v>
      </c>
      <c r="E15" s="4" t="s">
        <v>341</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2020-01-20T15:19:41Z</cp:lastPrinted>
  <dcterms:created xsi:type="dcterms:W3CDTF">2019-04-23T18:55:47Z</dcterms:created>
  <dcterms:modified xsi:type="dcterms:W3CDTF">2020-01-29T21:13:06Z</dcterms:modified>
</cp:coreProperties>
</file>