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0\3ER TRIMESTRE\FRACCIONES\"/>
    </mc:Choice>
  </mc:AlternateContent>
  <bookViews>
    <workbookView xWindow="0" yWindow="0" windowWidth="1156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<sst xmlns="http://schemas.openxmlformats.org/spreadsheetml/2006/main" count="921" uniqueCount="340">
  <si>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</si>
  <si>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</si>
  <si>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</si>
  <si>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</si>
  <si>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</si>
  <si>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</si>
  <si>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</si>
  <si>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</si>
  <si>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</si>
  <si>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</si>
  <si>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</si>
  <si>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</si>
  <si>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</si>
  <si>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</si>
  <si>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</si>
  <si>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</si>
  <si>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</si>
  <si>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</si>
  <si>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</si>
  <si>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</si>
  <si>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</si>
  <si>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</si>
  <si>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</si>
  <si>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</si>
  <si>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</si>
  <si>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</si>
  <si>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</si>
  <si>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</si>
  <si>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</si>
  <si>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</si>
  <si>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</si>
  <si>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</si>
  <si>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</si>
  <si>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</si>
  <si>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</si>
  <si>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</si>
  <si>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</si>
  <si>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</si>
  <si>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</si>
  <si>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</si>
  <si>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</si>
  <si>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</si>
  <si>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</si>
  <si>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</si>
  <si>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</si>
  <si>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</si>
  <si>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</si>
  <si>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</si>
  <si>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</si>
  <si>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</si>
  <si>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</si>
  <si>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</si>
  <si>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</si>
  <si>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</si>
  <si>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</si>
  <si>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</si>
  <si>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</si>
  <si>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</si>
  <si>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</si>
  <si>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</si>
  <si>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</si>
  <si>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</si>
  <si>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</si>
  <si>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</si>
  <si>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</si>
  <si>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</si>
  <si>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</si>
  <si>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</si>
  <si>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</si>
  <si>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</si>
  <si>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</si>
  <si>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</si>
  <si>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</si>
  <si>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</si>
  <si>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</si>
  <si>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</si>
  <si>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</si>
  <si>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</si>
  <si>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</si>
  <si>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</si>
  <si>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</si>
  <si>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</si>
  <si>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</si>
  <si>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</si>
  <si>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</si>
  <si>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</si>
  <si>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</si>
  <si>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</si>
  <si>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</si>
  <si>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</si>
  <si>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</si>
  <si>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</si>
  <si>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</si>
  <si>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</si>
  <si>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</si>
  <si>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</si>
  <si>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</si>
  <si>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</si>
  <si>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</si>
  <si>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</si>
  <si>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</si>
  <si>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</si>
  <si>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</si>
  <si>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</si>
  <si>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</si>
  <si>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</si>
  <si>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</si>
  <si>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</si>
  <si>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</si>
  <si>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</si>
  <si>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</si>
  <si>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</si>
  <si>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</si>
  <si>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</si>
  <si>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</si>
  <si>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</si>
  <si>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</si>
  <si>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</si>
  <si>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</si>
  <si>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</si>
  <si>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</si>
  <si>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</si>
  <si>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</si>
  <si>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</si>
  <si>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</si>
  <si>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</si>
  <si>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</si>
  <si>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</si>
  <si>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</si>
  <si>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</si>
  <si>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</si>
  <si>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</si>
  <si>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</si>
  <si>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</si>
  <si>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</si>
  <si>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</si>
  <si>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</si>
  <si>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</si>
  <si>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</si>
  <si>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</si>
  <si>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</si>
  <si>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</si>
  <si>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</si>
  <si>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</si>
  <si>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</si>
  <si>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</si>
  <si>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</si>
  <si>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</si>
  <si>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</si>
  <si>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</si>
  <si>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MS/AD/CC/PROY ARROYO MUERTO/2019/08</t>
  </si>
  <si>
    <t>MS/AD/SECTUR/SEÑALÉTICA/2019/11</t>
  </si>
  <si>
    <t>MS/AD/CC/REHAB OFICINAS TESORERIA/2019/28</t>
  </si>
  <si>
    <t>MS/AD/R33/PAV 25JULIO-CEREZOS/2019/26</t>
  </si>
  <si>
    <t>MS/AD/CC/PORTALES/2020/01</t>
  </si>
  <si>
    <t>MS/AD/CC/PROY CALLE FCO I MADERO/2020/03</t>
  </si>
  <si>
    <t>MS/AD/CC/PROY VARIAS CALLES /2020/04</t>
  </si>
  <si>
    <t>MS/AD/CC/PROY  CALLES CRUCERO /2020/05</t>
  </si>
  <si>
    <t>MS/AD/PEMC/CALLE BOLSA/2020/07</t>
  </si>
  <si>
    <t>MS/AD/R33/CALLE JACARANDAS/2020/08</t>
  </si>
  <si>
    <t>MS/AD/R33/CALLE RIO AZUL/2020/09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</si>
  <si>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</si>
  <si>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http://silaodelavictoria.gob.mx/acceso/obras/aprobacioninversion2019.pdf</t>
  </si>
  <si>
    <t>http://silaodelavictoria.gob.mx/acceso/obras/APROBACIÓN PRESUPUESTAL OBRA.pdf</t>
  </si>
  <si>
    <t>http://silaodelavictoria.gob.mx/acceso/obras/presupuesto 2020.pdf</t>
  </si>
  <si>
    <t>http://silaodelavictoria.gob.mx/acceso/obras/AUTORIZA  obra  2020.pdf</t>
  </si>
  <si>
    <t>PROYECTO EJECUTIVO DE RECTIFICACIÓN Y ENCAUSAMIENTO DEL ARROYO DEL MUERTO EN EL MUNICIPIO DE SILAO DELA VICTORIA, GTO.</t>
  </si>
  <si>
    <t>SEÑALIZACION TURISTICA DEL MUNICIPIO DE SILAO DE LA VICTORIA, GTO.</t>
  </si>
  <si>
    <t>REHABILITACION DE DIFERENTES AREAS EN TESORERIA, MUNICIPIO DE SILAO DE LA VICTORIA, GTO., MPIO SILAO DE LA VICTORIA, GTO</t>
  </si>
  <si>
    <t>PAVIMENTACION DE LA CALLE 25 DE JULIO-CEREZOS EN COL. SOPEÑA</t>
  </si>
  <si>
    <t>PINTURA EN MUROS INTERIORES Y EXTERIORES DE LOS PORTALES, 5 DE MAYO, VICTORIA Y ZARAGOZA</t>
  </si>
  <si>
    <t>PROYECTO EJECUTIVO DE LA REHABILITACION DE LA CALLE FRANCISCO I MADERO MPIO DE SILAO DE LA VICTORIA, GTO.</t>
  </si>
  <si>
    <t>PROYECTO EJECUTIVO DE LA PAVIMENTACION DE LAS CALLES ROBLE EN LA COLONIA EL OLIVO, CALLE BOULEVARD EL FARO Y CALLE FRANCISCO I MADERO EN EL COECILLO, MPIO DE SILAO DE LA VICTORIA, GTO.</t>
  </si>
  <si>
    <t>PROYECTO EJECUTIVO PARA LA PAVIMENTACION DE LA CALLE TLAXCALA TRAMO (CALLE VERACRUZ A CRISTOBAL COLON) Y CALLE OAXACA TRAMO (PEDRO MORENO A TLAXCALA) EN EL FRACCIONAMIENTO EL CRUCERO, MPIO. DE SILAO DE LA VICTORIA, GTO.</t>
  </si>
  <si>
    <t>REHABILITACION DE LA CALLE BOLSA, MPIO. DE SILAO DE LA VICTORIA, GTO.</t>
  </si>
  <si>
    <t>EMPEDRADO DE LA CALLE JACARANDAS EN LA COMUNIDAD EL JITOMATAL, SILAO DE LA VICTORIA, GUANAJUATO</t>
  </si>
  <si>
    <t>REHABILITACIÓN DE LA CALLE RIO AZUL EN EL FRACC. VALLE DE SAN JOSÉ, SILAO DE LA VICTORIA, GUANAJUATO</t>
  </si>
  <si>
    <t>GEOINGENIERIA Y SERVICIOS APLICADOS A LA INFRAESTRUCTURA DE TRANSPORTE SA DE CV</t>
  </si>
  <si>
    <t>GSA160718JC0</t>
  </si>
  <si>
    <t xml:space="preserve">FORTINO </t>
  </si>
  <si>
    <t>ROCHA</t>
  </si>
  <si>
    <t>CALDERON</t>
  </si>
  <si>
    <t>ROCF6608127C1</t>
  </si>
  <si>
    <t>CONSORCIO CELARA S.A. DE C.V.</t>
  </si>
  <si>
    <t>CCE121220MP9</t>
  </si>
  <si>
    <t>DANIELA</t>
  </si>
  <si>
    <t>RIVERA</t>
  </si>
  <si>
    <t>PEREZ</t>
  </si>
  <si>
    <t>RIPD820721PZ8</t>
  </si>
  <si>
    <t>URBANIZADORA Y CONSTRUCTORA LEPLOG SA DE CV</t>
  </si>
  <si>
    <t>UCL090914HE9</t>
  </si>
  <si>
    <t>JOSE ORLANDO</t>
  </si>
  <si>
    <t>HERNANDEZ</t>
  </si>
  <si>
    <t>BRAN</t>
  </si>
  <si>
    <t>HEBO881228CH7</t>
  </si>
  <si>
    <t>TOPOGRAFIA, PROYECTOS, SUPERVISIÓN Y CONSTRUCCIÓN GUJA SA DE CV</t>
  </si>
  <si>
    <t>TPS160427NT7</t>
  </si>
  <si>
    <t xml:space="preserve">LUACCOM, S.A.S. DE C.V. </t>
  </si>
  <si>
    <t>LUA180530T39</t>
  </si>
  <si>
    <t>OSWALDO</t>
  </si>
  <si>
    <t>CORONA</t>
  </si>
  <si>
    <t>AMADOR</t>
  </si>
  <si>
    <t>COAO750812BN8</t>
  </si>
  <si>
    <t>ERIC</t>
  </si>
  <si>
    <t>VALDEZ</t>
  </si>
  <si>
    <t>AVILA</t>
  </si>
  <si>
    <t>VAAE740315JH8</t>
  </si>
  <si>
    <t>OBRAS PUBLICAS</t>
  </si>
  <si>
    <t>MS/AD/CC/PROY VARIAS CALLES/2020/04</t>
  </si>
  <si>
    <t>MS/AD/CC/PROY CALLES CRUCERO/2020/05</t>
  </si>
  <si>
    <t>NACIONAL</t>
  </si>
  <si>
    <t>TRANSFERENCIA BANCARIA</t>
  </si>
  <si>
    <t>http://silaodelavictoria.gob.mx/acceso/obras/PROY ARROYO DEL MUERTO 2019.pdf</t>
  </si>
  <si>
    <t>http://silaodelavictoria.gob.mx/acceso/obras/SECTUR SEÑALETICA 2019.pdf</t>
  </si>
  <si>
    <t>http://silaodelavictoria.gob.mx/acceso/obras/REHAB TESO 28.pdf</t>
  </si>
  <si>
    <t>http://silaodelavictoria.gob.mx/acceso/obras/25 JULIO CEREZOS 2019.pdf</t>
  </si>
  <si>
    <t>http://silaodelavictoria.gob.mx/acceso/obras/PORTALES 2020 01.pdf</t>
  </si>
  <si>
    <t>http://silaodelavictoria.gob.mx/acceso/obras/PROY CALLE FCO I MADERO 2020 03.pdf</t>
  </si>
  <si>
    <t>http://silaodelavictoria.gob.mx/acceso/obras/PROY VARIAS CALLES 2020 04.pdf</t>
  </si>
  <si>
    <t>http://silaodelavictoria.gob.mx/acceso/obras/PROY CALLES CRUCERO 2020 05.pdf</t>
  </si>
  <si>
    <t>CUENTA CORRIENTE</t>
  </si>
  <si>
    <t>SECTUR</t>
  </si>
  <si>
    <t>RAMO 33</t>
  </si>
  <si>
    <t>PEMC</t>
  </si>
  <si>
    <t>MUNICIPALES</t>
  </si>
  <si>
    <t>ESTATALES</t>
  </si>
  <si>
    <t>BITACORA</t>
  </si>
  <si>
    <t xml:space="preserve">OBRAS PUBLICAS </t>
  </si>
  <si>
    <t>AO Y AP EN EJECUCION POR LO QUE NO SE PRESENTA HIPERVINCULO</t>
  </si>
  <si>
    <t xml:space="preserve">AO Y AP EN EJECUCION POR LO QUE NO SE PRESENTA HIPERVINCULO  EN PROCESO  </t>
  </si>
  <si>
    <t>SILAO</t>
  </si>
  <si>
    <t>SOPEÑA</t>
  </si>
  <si>
    <t>JITOMATAL</t>
  </si>
  <si>
    <t>CONV MOD T1 PROY ARROYO M</t>
  </si>
  <si>
    <t>AFECTACION POR LLUVIAS LOS TRABAJOS DE TOPOGRAFIA</t>
  </si>
  <si>
    <t>CONV MOD T1 SEÑALETICA</t>
  </si>
  <si>
    <t>SECTUR ENTREGA TARDIA DE ANTICIPO</t>
  </si>
  <si>
    <t>http://silaodelavictoria.gob.mx/acceso/obras/CONV MOD T1 PROY ARROYO M.pdf</t>
  </si>
  <si>
    <t>http://silaodelavictoria.gob.mx/acceso/obras/CONV MOD T1 SEÑALETICA.pdf</t>
  </si>
  <si>
    <t>http://silaodelavictoria.gob.mx/acceso/obras/CONT RIO AZUL.pdf</t>
  </si>
  <si>
    <t xml:space="preserve">AO Y AP EN EJECUCION POR LO QUE NO SE PRESENTA HIPERVINCULO  </t>
  </si>
  <si>
    <t>http://silaodelavictoria.gob.mx/acceso/obras/CONT BOLSA.pdf</t>
  </si>
  <si>
    <t>http://silaodelavictoria.gob.mx/acceso/obras/CONT JACARANDAS.pdf</t>
  </si>
  <si>
    <t>MS/AD/R33/CAMINO ACCESO CUBILETE/2020/10</t>
  </si>
  <si>
    <t>MS/AD/R33/GUARN Y BANQUETAS COTORRA/2020/11</t>
  </si>
  <si>
    <t>MS/AD/PEMC/CALLE ISIDRO GTZ/2020/12</t>
  </si>
  <si>
    <t>PAVIMENTACIÓN A BASE DE EMPEDRADO DEL CAMINO DE ACCESO A LA COMUNIDAD DE EL CUBILETE, SILAO DE LA VICTORIA, GUANAJUATO</t>
  </si>
  <si>
    <t>CONSTRUCCION DE GUARNICIONES Y BANQUETAS EN CALLE DE ACCESO A LA ESCUELA PRIMARIA EN LA COM. LA COTORRA, SILAO DE LA VICTORIA, GUANAJUATO</t>
  </si>
  <si>
    <t>PAVIMENTACION DE LA CALLE ISIDRO GUTIERREZ EN LA LOCALIDAD DE BAJIO DE BONILLAS, SILAO DE LA VICTORIA, GUANAJUATO</t>
  </si>
  <si>
    <t>OCTAVIO</t>
  </si>
  <si>
    <t>MORENO</t>
  </si>
  <si>
    <t>OLIVA</t>
  </si>
  <si>
    <t>MOOO561029J14</t>
  </si>
  <si>
    <t>http://silaodelavictoria.gob.mx/acceso/obras/CONT CAMINO CUBILETE.pdf</t>
  </si>
  <si>
    <t>http://silaodelavictoria.gob.mx/acceso/obras/CONT COTORRA.pdf</t>
  </si>
  <si>
    <t>http://silaodelavictoria.gob.mx/acceso/obras/CONT ISIDRO GTZ.pdf</t>
  </si>
  <si>
    <t>HIN.CO CONSTRUCTIONS AND SERVICES, SA DE CV</t>
  </si>
  <si>
    <t>HCS160627N53</t>
  </si>
  <si>
    <t>GARCIA</t>
  </si>
  <si>
    <t>PALOMARES</t>
  </si>
  <si>
    <t>GAPJ741129I86</t>
  </si>
  <si>
    <t>JORGE ALFONSO</t>
  </si>
  <si>
    <t>MS/AD/R33/ELECTTRIF CALAVERNA/2020/13</t>
  </si>
  <si>
    <t>AMPLIACION DE RED DE ELECTRIFICACION PARA LA CALLE DEL ESPEJO, SILAO DE LA VICTORIA, GTO</t>
  </si>
  <si>
    <t>CAG110527EP4</t>
  </si>
  <si>
    <t>CONSTRUCTORA AGDILE SA DE CV</t>
  </si>
  <si>
    <t>http://silaodelavictoria.gob.mx/acceso/obras/contrato electrif calaverna.pdf</t>
  </si>
  <si>
    <t>MS/AD/APLICACIÓN ASFALTO/2020/06</t>
  </si>
  <si>
    <t>Se considera positiva y fundada tal determinación, así como basado en los criterios de economía, eficacia, eficiencia, imparcialidad y capacidad de respuesta inmediata que asegura las mejores condiciones para el Municipio</t>
  </si>
  <si>
    <t>COLOCACIÓN DE SERVICIOS ASFÁLTICOS PARA LLEVAR A CABO TRABAJOS DE REHABILITACIÓN DE VIALIDADES, CAMINOS Y CALLES EN EL MUNICIPIO</t>
  </si>
  <si>
    <t>CONSORCIO INGENIEROS DE GUANAJUATO SA DE CV</t>
  </si>
  <si>
    <t>CIG940311FJ4</t>
  </si>
  <si>
    <t>MS/AD/CC/APLICACIÓN ASFALTO/2020/06</t>
  </si>
  <si>
    <t>http://silaodelavictoria.gob.mx/acceso/obras/CONTRATO APLIC ASFALTO.pdf</t>
  </si>
  <si>
    <t>MS/AD/R33/CALLE MARTIN DEL CAMPO/2020/14</t>
  </si>
  <si>
    <t>EMPEDRADO DE LA CALLE MARTIN DEL CAMPO EN LA LOCALIDAD DEL CAPULIN SILAO DE LA VICTORIA,GTO.</t>
  </si>
  <si>
    <t>DAVID ALONSO</t>
  </si>
  <si>
    <t>ESTRADA</t>
  </si>
  <si>
    <t>GONZALEZ</t>
  </si>
  <si>
    <t>EAGD811024LD4</t>
  </si>
  <si>
    <t>MS/AD/R33/CALLE MARTINDEL CAMPO/2020/14</t>
  </si>
  <si>
    <t>http://silaodelavictoria.gob.mx/acceso/obras/CONTMARTINDELCAMPO.pdf</t>
  </si>
  <si>
    <t>http://silaodelavictoria.gob.mx/acceso/obras/ACTA ER PORTALES.pdf</t>
  </si>
  <si>
    <t>http://silaodelavictoria.gob.mx/acceso/obras/FINIQUITO PORTALES.pdf</t>
  </si>
  <si>
    <t>MS/AD/R33/TECHADO SEC MIGUEL/2020/15</t>
  </si>
  <si>
    <t>CONSTRUCCION DE TECHADO METALICO EN ESCUELA SECUNDARIA MIGUEL HIDALGO Y COSTILLA, SILAO DE LA VICTORIA, GUANAJUATO</t>
  </si>
  <si>
    <t>SOCORRO GABRIELA</t>
  </si>
  <si>
    <t>ARENAS</t>
  </si>
  <si>
    <t>MS/AD/CODE/REHAB CANCHAS/2020/18</t>
  </si>
  <si>
    <t>REHABILITACIÓN DE DOS CANCHAS DE FRONTON EN LA UNIDAD DEPORTIVA, SILAO DE LA VICTORIA, GUANAJUATO</t>
  </si>
  <si>
    <t>DESARROLLOS HABITACIONALES COGOOLSA SA DE CV</t>
  </si>
  <si>
    <t>DHC040715FW1</t>
  </si>
  <si>
    <t>CODE</t>
  </si>
  <si>
    <t>MS/AD/PEMC/CALLE REFORMA/2020/19</t>
  </si>
  <si>
    <t>LCO120815ST4</t>
  </si>
  <si>
    <t>http://silaodelavictoria.gob.mx/acceso/obras/CONT PEMC C REFORMA.pdf</t>
  </si>
  <si>
    <t>MS/AD/CODE/ALUMBRADO POLIDEPORTIVO 1ER/2020/20</t>
  </si>
  <si>
    <t>ALUMBRADO Y EQUIPAMIENTO EN POLIDEPORTIVO EUCALIPTOS,PRIMERA ETAPA, SILAO DE LA VICTORIA, GUANAJUATO</t>
  </si>
  <si>
    <t>http://silaodelavictoria.gob.mx/acceso/obras/CONT CODE ALUMB POLI.pdf</t>
  </si>
  <si>
    <t>MS/AD/R33/CUNETA JITOMATAL/2020/21</t>
  </si>
  <si>
    <t>CONSTRUCCION DE CUNETA EN CAMINO AL JITOMATAL REPOSICION DE MAMPOSTEO EN BASE DE PUENTE, SILAO DE LA VICTORIA. GTO.</t>
  </si>
  <si>
    <t>JOSE MANUEL</t>
  </si>
  <si>
    <t>CABRERA</t>
  </si>
  <si>
    <t>CAMA780710FJ5</t>
  </si>
  <si>
    <t>MS/AD/R33/CALLE EMILIANO ARENAL/2020/17</t>
  </si>
  <si>
    <t>GRUPO CONSTRUCTOR NORUMA SA DE CV</t>
  </si>
  <si>
    <t>GNC131209EG2</t>
  </si>
  <si>
    <t>http://silaodelavictoria.gob.mx/acceso/obras/CONT TECHADO MIGUEL.pdf</t>
  </si>
  <si>
    <t>MS/AD/CC/COSTO BENEFICIO/2020/16</t>
  </si>
  <si>
    <t>ELABORACION DE ANALISIS DEL COSTO BENEFICIO PARA GESTION DE RECURSOS PARA LA REHABILITACION DE LA CALZADA MIGUEL HIDALGO Y CALLE ALAMEDA EN EL MUNICIPIO DE SILAO DE LA VICTORIA GTO.</t>
  </si>
  <si>
    <t>SIECORP INGENIERIA APLICADA S DE RL DE CV</t>
  </si>
  <si>
    <t>SIA161006HV1</t>
  </si>
  <si>
    <t>REHABILITACION DE DOS CANCHA DE FRONTON EN LA UNIDAD DEPORTIVA, SILAO DE LA VICTORIA, GUANAJUATO</t>
  </si>
  <si>
    <t>http://silaodelavictoria.gob.mx/acceso/obras/CONTRATO COSTO B.pdf</t>
  </si>
  <si>
    <t>RIAS850330C63</t>
  </si>
  <si>
    <t>PAVIMENTACION A BASE DE EMPEDRADO DE LA CALLE REFORMA EN LA LOCALIDAD DE FRANCO, SILAO DE LA VICTORIA, GUANAJUATO</t>
  </si>
  <si>
    <t>LYSMA CONSTRUCCIONES SA DE CV</t>
  </si>
  <si>
    <t>PAVIMENTACION DE LA CALLE EMILIANO ZAPATA SEGUNDA ETAPA EN COM. DE SAN MIGUEL DEL ARENAL, SILAO DE LA VICTORIA, GTO.</t>
  </si>
  <si>
    <t>http://silaodelavictoria.gob.mx/acceso/obras/CONT CUNETA JITOMATAL.pdf</t>
  </si>
  <si>
    <t>CUBILETE</t>
  </si>
  <si>
    <t>LA COTORRA</t>
  </si>
  <si>
    <t>BAJIO DE BONILLA</t>
  </si>
  <si>
    <t>CALAVERNA</t>
  </si>
  <si>
    <t>CAPULIN SILAO</t>
  </si>
  <si>
    <t>FRANCO</t>
  </si>
  <si>
    <t>SAN MIGUEL DEL ARENAL</t>
  </si>
  <si>
    <t>CONV MOD M1 COTORRA</t>
  </si>
  <si>
    <t>http://silaodelavictoria.gob.mx/acceso/obras/MOD M1 COTORRA.pdf</t>
  </si>
  <si>
    <t>CONV MOD M1 CUNETA</t>
  </si>
  <si>
    <t>http://silaodelavictoria.gob.mx/acceso/obras/MOD T1 CUNETA.pdf</t>
  </si>
  <si>
    <t>http://silaodelavictoria.gob.mx/acceso/obras/CONT CALLE EMILIANO.pdf</t>
  </si>
  <si>
    <t>MS/AD/R33/ELECTRIF CALAVERNA/2020/13</t>
  </si>
  <si>
    <t>http://silaodelavictoria.gob.mx/acceso/obras/CONTREHABCANCHAS.pdf</t>
  </si>
  <si>
    <t>http://silaodelavictoria.gob.mx/acceso/obras/REPORTE AVANCES 3ER T 2020 OBRA 2019.xlsx</t>
  </si>
  <si>
    <t>http://silaodelavictoria.gob.mx/acceso/obras/avances 2020 3er trim.xlsx</t>
  </si>
  <si>
    <t>NO APLICA</t>
  </si>
  <si>
    <t>ESTA EN PROCESO DE CCIERRE ADMINISTRATIVO POR LO QUE ESTA PENDIENTE AP Y AQ EN COLUMNA AM Y AN EN REPORTE</t>
  </si>
  <si>
    <t>http://silaodelavictoria.gob.mx/acceso/obras/ACTA ER SE.pdf</t>
  </si>
  <si>
    <t>http://silaodelavictoria.gob.mx/acceso/obras/FINIQUITO SE.pdf</t>
  </si>
  <si>
    <t>conceptos fuera de catalogo para el buen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</si>
</sst>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0" fillId="0" borderId="0" xfId="0" applyNumberFormat="1"/>
    <xf numFmtId="0" fontId="5" fillId="0" borderId="0" xfId="0" applyFont="1" applyBorder="1" applyAlignment="1">
      <alignment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0" fillId="0" borderId="0" xfId="2" applyFont="1" applyAlignment="1" applyProtection="1"/>
    <xf numFmtId="0" fontId="9" fillId="0" borderId="0" xfId="2" applyAlignment="1" applyProtection="1"/>
    <xf numFmtId="0" fontId="6" fillId="0" borderId="0" xfId="0" applyFont="1" applyBorder="1" applyAlignment="1">
      <alignment wrapText="1"/>
    </xf>
    <xf numFmtId="0" fontId="8" fillId="0" borderId="0" xfId="0" applyFont="1"/>
    <xf numFmtId="14" fontId="4" fillId="0" borderId="0" xfId="0" applyNumberFormat="1" applyFont="1"/>
    <xf numFmtId="14" fontId="5" fillId="0" borderId="0" xfId="0" applyNumberFormat="1" applyFont="1" applyBorder="1"/>
    <xf numFmtId="4" fontId="4" fillId="0" borderId="0" xfId="0" applyNumberFormat="1" applyFont="1"/>
    <xf numFmtId="4" fontId="7" fillId="0" borderId="0" xfId="0" applyNumberFormat="1" applyFont="1" applyBorder="1" applyAlignment="1">
      <alignment wrapText="1"/>
    </xf>
    <xf numFmtId="43" fontId="7" fillId="0" borderId="0" xfId="1" applyFont="1" applyBorder="1"/>
    <xf numFmtId="14" fontId="11" fillId="0" borderId="0" xfId="0" applyNumberFormat="1" applyFont="1" applyBorder="1"/>
    <xf numFmtId="0" fontId="5" fillId="0" borderId="0" xfId="0" applyFont="1" applyBorder="1" applyAlignment="1"/>
    <xf numFmtId="0" fontId="6" fillId="0" borderId="0" xfId="0" applyFont="1" applyBorder="1" applyAlignment="1"/>
    <xf numFmtId="14" fontId="7" fillId="0" borderId="0" xfId="0" applyNumberFormat="1" applyFont="1" applyBorder="1"/>
    <xf numFmtId="0" fontId="0" fillId="0" borderId="0" xfId="0"/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/>
    <xf numFmtId="0" fontId="12" fillId="0" borderId="0" xfId="2" applyFont="1" applyAlignment="1" applyProtection="1"/>
    <xf numFmtId="0" fontId="13" fillId="0" borderId="0" xfId="0" applyFont="1" applyFill="1" applyBorder="1"/>
    <xf numFmtId="0" fontId="13" fillId="0" borderId="0" xfId="0" applyFont="1"/>
    <xf numFmtId="0" fontId="12" fillId="0" borderId="0" xfId="2" applyFont="1" applyFill="1" applyAlignment="1" applyProtection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2" applyFill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laodelavictoria.gob.mx/acceso/obras/CONT%20CAMINO%20CUBILETE.pdf" TargetMode="External"/><Relationship Id="rId21" Type="http://schemas.openxmlformats.org/officeDocument/2006/relationships/hyperlink" Target="http://silaodelavictoria.gob.mx/acceso/obras/CONT%20JACARANDAS.pdf" TargetMode="External"/><Relationship Id="rId42" Type="http://schemas.openxmlformats.org/officeDocument/2006/relationships/hyperlink" Target="http://silaodelavictoria.gob.mx/acceso/obras/CONT%20CUNETA%20JITOMATAL.pdf" TargetMode="External"/><Relationship Id="rId47" Type="http://schemas.openxmlformats.org/officeDocument/2006/relationships/hyperlink" Target="http://silaodelavictoria.gob.mx/acceso/obras/CONT%20PEMC%20C%20REFORMA.pdf" TargetMode="External"/><Relationship Id="rId63" Type="http://schemas.openxmlformats.org/officeDocument/2006/relationships/hyperlink" Target="http://silaodelavictoria.gob.mx/acceso/obras/avances%202020%203er%20trim.xlsx" TargetMode="External"/><Relationship Id="rId68" Type="http://schemas.openxmlformats.org/officeDocument/2006/relationships/hyperlink" Target="http://silaodelavictoria.gob.mx/acceso/obras/avances%202020%203er%20trim.xlsx" TargetMode="External"/><Relationship Id="rId84" Type="http://schemas.openxmlformats.org/officeDocument/2006/relationships/hyperlink" Target="http://silaodelavictoria.gob.mx/acceso/obras/avances%202020%203er%20trim.xlsx" TargetMode="External"/><Relationship Id="rId89" Type="http://schemas.openxmlformats.org/officeDocument/2006/relationships/hyperlink" Target="http://silaodelavictoria.gob.mx/acceso/obras/avances%202020%203er%20trim.xlsx" TargetMode="External"/><Relationship Id="rId16" Type="http://schemas.openxmlformats.org/officeDocument/2006/relationships/hyperlink" Target="http://silaodelavictoria.gob.mx/acceso/obras/PORTALES%202020%2001.pdf" TargetMode="External"/><Relationship Id="rId11" Type="http://schemas.openxmlformats.org/officeDocument/2006/relationships/hyperlink" Target="http://silaodelavictoria.gob.mx/acceso/obras/presupuesto%202020.pdf" TargetMode="External"/><Relationship Id="rId32" Type="http://schemas.openxmlformats.org/officeDocument/2006/relationships/hyperlink" Target="http://silaodelavictoria.gob.mx/acceso/obras/CONTRATO%20APLIC%20ASFALTO.pdf" TargetMode="External"/><Relationship Id="rId37" Type="http://schemas.openxmlformats.org/officeDocument/2006/relationships/hyperlink" Target="http://silaodelavictoria.gob.mx/acceso/obras/AUTORIZA%20%20obra%20%202020.pdf" TargetMode="External"/><Relationship Id="rId53" Type="http://schemas.openxmlformats.org/officeDocument/2006/relationships/hyperlink" Target="http://silaodelavictoria.gob.mx/acceso/obras/REPORTE%20AVANCES%203ER%20T%202020%20OBRA%202019.xlsx" TargetMode="External"/><Relationship Id="rId58" Type="http://schemas.openxmlformats.org/officeDocument/2006/relationships/hyperlink" Target="http://silaodelavictoria.gob.mx/acceso/obras/avances%202020%203er%20trim.xlsx" TargetMode="External"/><Relationship Id="rId74" Type="http://schemas.openxmlformats.org/officeDocument/2006/relationships/hyperlink" Target="http://silaodelavictoria.gob.mx/acceso/obras/avances%202020%203er%20trim.xlsx" TargetMode="External"/><Relationship Id="rId79" Type="http://schemas.openxmlformats.org/officeDocument/2006/relationships/hyperlink" Target="http://silaodelavictoria.gob.mx/acceso/obras/avances%202020%203er%20trim.xlsx" TargetMode="External"/><Relationship Id="rId5" Type="http://schemas.openxmlformats.org/officeDocument/2006/relationships/hyperlink" Target="http://silaodelavictoria.gob.mx/acceso/obras/presupuesto%202020.pdf" TargetMode="External"/><Relationship Id="rId90" Type="http://schemas.openxmlformats.org/officeDocument/2006/relationships/hyperlink" Target="http://silaodelavictoria.gob.mx/acceso/obras/avances%202020%203er%20trim.xlsx" TargetMode="External"/><Relationship Id="rId95" Type="http://schemas.openxmlformats.org/officeDocument/2006/relationships/hyperlink" Target="http://silaodelavictoria.gob.mx/acceso/obras/avances%202020%203er%20trim.xlsx" TargetMode="External"/><Relationship Id="rId22" Type="http://schemas.openxmlformats.org/officeDocument/2006/relationships/hyperlink" Target="http://silaodelavictoria.gob.mx/acceso/obras/CONT%20RIO%20AZUL.pdf" TargetMode="External"/><Relationship Id="rId27" Type="http://schemas.openxmlformats.org/officeDocument/2006/relationships/hyperlink" Target="http://silaodelavictoria.gob.mx/acceso/obras/CONT%20COTORRA.pdf" TargetMode="External"/><Relationship Id="rId43" Type="http://schemas.openxmlformats.org/officeDocument/2006/relationships/hyperlink" Target="http://silaodelavictoria.gob.mx/acceso/obras/CONT%20TECHADO%20MIGUEL.pdf" TargetMode="External"/><Relationship Id="rId48" Type="http://schemas.openxmlformats.org/officeDocument/2006/relationships/hyperlink" Target="http://silaodelavictoria.gob.mx/acceso/obras/AUTORIZA%20%20obra%20%202020.pdf" TargetMode="External"/><Relationship Id="rId64" Type="http://schemas.openxmlformats.org/officeDocument/2006/relationships/hyperlink" Target="http://silaodelavictoria.gob.mx/acceso/obras/avances%202020%203er%20trim.xlsx" TargetMode="External"/><Relationship Id="rId69" Type="http://schemas.openxmlformats.org/officeDocument/2006/relationships/hyperlink" Target="http://silaodelavictoria.gob.mx/acceso/obras/avances%202020%203er%20trim.xlsx" TargetMode="External"/><Relationship Id="rId80" Type="http://schemas.openxmlformats.org/officeDocument/2006/relationships/hyperlink" Target="http://silaodelavictoria.gob.mx/acceso/obras/avances%202020%203er%20trim.xlsx" TargetMode="External"/><Relationship Id="rId85" Type="http://schemas.openxmlformats.org/officeDocument/2006/relationships/hyperlink" Target="http://silaodelavictoria.gob.mx/acceso/obras/avances%202020%203er%20trim.xlsx" TargetMode="External"/><Relationship Id="rId3" Type="http://schemas.openxmlformats.org/officeDocument/2006/relationships/hyperlink" Target="http://silaodelavictoria.gob.mx/acceso/obras/aprobacioninversion2019.pdf" TargetMode="External"/><Relationship Id="rId12" Type="http://schemas.openxmlformats.org/officeDocument/2006/relationships/hyperlink" Target="http://silaodelavictoria.gob.mx/acceso/obras/PROY%20ARROYO%20DEL%20MUERTO%202019.pdf" TargetMode="External"/><Relationship Id="rId17" Type="http://schemas.openxmlformats.org/officeDocument/2006/relationships/hyperlink" Target="http://silaodelavictoria.gob.mx/acceso/obras/PROY%20CALLE%20FCO%20I%20MADERO%202020%2003.pdf" TargetMode="External"/><Relationship Id="rId25" Type="http://schemas.openxmlformats.org/officeDocument/2006/relationships/hyperlink" Target="http://silaodelavictoria.gob.mx/acceso/obras/AUTORIZA%20%20obra%20%202020.pdf" TargetMode="External"/><Relationship Id="rId33" Type="http://schemas.openxmlformats.org/officeDocument/2006/relationships/hyperlink" Target="http://silaodelavictoria.gob.mx/acceso/obras/AUTORIZA%20%20obra%20%202020.pdf" TargetMode="External"/><Relationship Id="rId38" Type="http://schemas.openxmlformats.org/officeDocument/2006/relationships/hyperlink" Target="http://silaodelavictoria.gob.mx/acceso/obras/CONTREHABCANCHAS.pdf" TargetMode="External"/><Relationship Id="rId46" Type="http://schemas.openxmlformats.org/officeDocument/2006/relationships/hyperlink" Target="http://silaodelavictoria.gob.mx/acceso/obras/AUTORIZA%20%20obra%20%202020.pdf" TargetMode="External"/><Relationship Id="rId59" Type="http://schemas.openxmlformats.org/officeDocument/2006/relationships/hyperlink" Target="http://silaodelavictoria.gob.mx/acceso/obras/avances%202020%203er%20trim.xlsx" TargetMode="External"/><Relationship Id="rId67" Type="http://schemas.openxmlformats.org/officeDocument/2006/relationships/hyperlink" Target="http://silaodelavictoria.gob.mx/acceso/obras/avances%202020%203er%20trim.xlsx" TargetMode="External"/><Relationship Id="rId20" Type="http://schemas.openxmlformats.org/officeDocument/2006/relationships/hyperlink" Target="http://silaodelavictoria.gob.mx/acceso/obras/CONT%20BOLSA.pdf" TargetMode="External"/><Relationship Id="rId41" Type="http://schemas.openxmlformats.org/officeDocument/2006/relationships/hyperlink" Target="http://silaodelavictoria.gob.mx/acceso/obras/AUTORIZA%20%20obra%20%202020.pdf" TargetMode="External"/><Relationship Id="rId54" Type="http://schemas.openxmlformats.org/officeDocument/2006/relationships/hyperlink" Target="http://silaodelavictoria.gob.mx/acceso/obras/REPORTE%20AVANCES%203ER%20T%202020%20OBRA%202019.xlsx" TargetMode="External"/><Relationship Id="rId62" Type="http://schemas.openxmlformats.org/officeDocument/2006/relationships/hyperlink" Target="http://silaodelavictoria.gob.mx/acceso/obras/avances%202020%203er%20trim.xlsx" TargetMode="External"/><Relationship Id="rId70" Type="http://schemas.openxmlformats.org/officeDocument/2006/relationships/hyperlink" Target="http://silaodelavictoria.gob.mx/acceso/obras/avances%202020%203er%20trim.xlsx" TargetMode="External"/><Relationship Id="rId75" Type="http://schemas.openxmlformats.org/officeDocument/2006/relationships/hyperlink" Target="http://silaodelavictoria.gob.mx/acceso/obras/avances%202020%203er%20trim.xlsx" TargetMode="External"/><Relationship Id="rId83" Type="http://schemas.openxmlformats.org/officeDocument/2006/relationships/hyperlink" Target="http://silaodelavictoria.gob.mx/acceso/obras/avances%202020%203er%20trim.xlsx" TargetMode="External"/><Relationship Id="rId88" Type="http://schemas.openxmlformats.org/officeDocument/2006/relationships/hyperlink" Target="http://silaodelavictoria.gob.mx/acceso/obras/avances%202020%203er%20trim.xlsx" TargetMode="External"/><Relationship Id="rId91" Type="http://schemas.openxmlformats.org/officeDocument/2006/relationships/hyperlink" Target="http://silaodelavictoria.gob.mx/acceso/obras/avances%202020%203er%20trim.xlsx" TargetMode="External"/><Relationship Id="rId96" Type="http://schemas.openxmlformats.org/officeDocument/2006/relationships/hyperlink" Target="http://silaodelavictoria.gob.mx/acceso/obras/avances%202020%203er%20trim.xlsx" TargetMode="External"/><Relationship Id="rId1" Type="http://schemas.openxmlformats.org/officeDocument/2006/relationships/hyperlink" Target="http://silaodelavictoria.gob.mx/acceso/obras/aprobacioninversion2019.pdf" TargetMode="External"/><Relationship Id="rId6" Type="http://schemas.openxmlformats.org/officeDocument/2006/relationships/hyperlink" Target="http://silaodelavictoria.gob.mx/acceso/obras/AUTORIZA%20%20obra%20%202020.pdf" TargetMode="External"/><Relationship Id="rId15" Type="http://schemas.openxmlformats.org/officeDocument/2006/relationships/hyperlink" Target="http://silaodelavictoria.gob.mx/acceso/obras/REHAB%20TESO%2028.pdf" TargetMode="External"/><Relationship Id="rId23" Type="http://schemas.openxmlformats.org/officeDocument/2006/relationships/hyperlink" Target="http://silaodelavictoria.gob.mx/acceso/obras/AUTORIZA%20%20obra%20%202020.pdf" TargetMode="External"/><Relationship Id="rId28" Type="http://schemas.openxmlformats.org/officeDocument/2006/relationships/hyperlink" Target="http://silaodelavictoria.gob.mx/acceso/obras/CONT%20ISIDRO%20GTZ.pdf" TargetMode="External"/><Relationship Id="rId36" Type="http://schemas.openxmlformats.org/officeDocument/2006/relationships/hyperlink" Target="http://silaodelavictoria.gob.mx/acceso/obras/AUTORIZA%20%20obra%20%202020.pdf" TargetMode="External"/><Relationship Id="rId49" Type="http://schemas.openxmlformats.org/officeDocument/2006/relationships/hyperlink" Target="http://silaodelavictoria.gob.mx/acceso/obras/CONT%20CALLE%20EMILIANO.pdf" TargetMode="External"/><Relationship Id="rId57" Type="http://schemas.openxmlformats.org/officeDocument/2006/relationships/hyperlink" Target="http://silaodelavictoria.gob.mx/acceso/obras/REPORTE%20AVANCES%203ER%20T%202020%20OBRA%202019.xlsx" TargetMode="External"/><Relationship Id="rId10" Type="http://schemas.openxmlformats.org/officeDocument/2006/relationships/hyperlink" Target="http://silaodelavictoria.gob.mx/acceso/obras/presupuesto%202020.pdf" TargetMode="External"/><Relationship Id="rId31" Type="http://schemas.openxmlformats.org/officeDocument/2006/relationships/hyperlink" Target="http://silaodelavictoria.gob.mx/acceso/obras/contrato%20electrif%20calaverna.pdf" TargetMode="External"/><Relationship Id="rId44" Type="http://schemas.openxmlformats.org/officeDocument/2006/relationships/hyperlink" Target="http://silaodelavictoria.gob.mx/acceso/obras/presupuesto%202020.pdf" TargetMode="External"/><Relationship Id="rId52" Type="http://schemas.openxmlformats.org/officeDocument/2006/relationships/hyperlink" Target="http://silaodelavictoria.gob.mx/acceso/obras/REPORTE%20AVANCES%203ER%20T%202020%20OBRA%202019.xlsx" TargetMode="External"/><Relationship Id="rId60" Type="http://schemas.openxmlformats.org/officeDocument/2006/relationships/hyperlink" Target="http://silaodelavictoria.gob.mx/acceso/obras/avances%202020%203er%20trim.xlsx" TargetMode="External"/><Relationship Id="rId65" Type="http://schemas.openxmlformats.org/officeDocument/2006/relationships/hyperlink" Target="http://silaodelavictoria.gob.mx/acceso/obras/avances%202020%203er%20trim.xlsx" TargetMode="External"/><Relationship Id="rId73" Type="http://schemas.openxmlformats.org/officeDocument/2006/relationships/hyperlink" Target="http://silaodelavictoria.gob.mx/acceso/obras/avances%202020%203er%20trim.xlsx" TargetMode="External"/><Relationship Id="rId78" Type="http://schemas.openxmlformats.org/officeDocument/2006/relationships/hyperlink" Target="http://silaodelavictoria.gob.mx/acceso/obras/avances%202020%203er%20trim.xlsx" TargetMode="External"/><Relationship Id="rId81" Type="http://schemas.openxmlformats.org/officeDocument/2006/relationships/hyperlink" Target="http://silaodelavictoria.gob.mx/acceso/obras/avances%202020%203er%20trim.xlsx" TargetMode="External"/><Relationship Id="rId86" Type="http://schemas.openxmlformats.org/officeDocument/2006/relationships/hyperlink" Target="http://silaodelavictoria.gob.mx/acceso/obras/avances%202020%203er%20trim.xlsx" TargetMode="External"/><Relationship Id="rId94" Type="http://schemas.openxmlformats.org/officeDocument/2006/relationships/hyperlink" Target="http://silaodelavictoria.gob.mx/acceso/obras/avances%202020%203er%20trim.xlsx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silaodelavictoria.gob.mx/acceso/obras/APROBACI&#211;N%20PRESUPUESTAL%20OBRA.pdf" TargetMode="External"/><Relationship Id="rId9" Type="http://schemas.openxmlformats.org/officeDocument/2006/relationships/hyperlink" Target="http://silaodelavictoria.gob.mx/acceso/obras/presupuesto%202020.pdf" TargetMode="External"/><Relationship Id="rId13" Type="http://schemas.openxmlformats.org/officeDocument/2006/relationships/hyperlink" Target="http://silaodelavictoria.gob.mx/acceso/obras/SECTUR%20SE&#209;ALETICA%202019.pdf" TargetMode="External"/><Relationship Id="rId18" Type="http://schemas.openxmlformats.org/officeDocument/2006/relationships/hyperlink" Target="http://silaodelavictoria.gob.mx/acceso/obras/PROY%20VARIAS%20CALLES%202020%2004.pdf" TargetMode="External"/><Relationship Id="rId39" Type="http://schemas.openxmlformats.org/officeDocument/2006/relationships/hyperlink" Target="http://silaodelavictoria.gob.mx/acceso/obras/AUTORIZA%20%20obra%20%202020.pdf" TargetMode="External"/><Relationship Id="rId34" Type="http://schemas.openxmlformats.org/officeDocument/2006/relationships/hyperlink" Target="http://silaodelavictoria.gob.mx/acceso/obras/CONTMARTINDELCAMPO.pdf" TargetMode="External"/><Relationship Id="rId50" Type="http://schemas.openxmlformats.org/officeDocument/2006/relationships/hyperlink" Target="http://silaodelavictoria.gob.mx/acceso/obras/ACTA%20ER%20PORTALES.pdf" TargetMode="External"/><Relationship Id="rId55" Type="http://schemas.openxmlformats.org/officeDocument/2006/relationships/hyperlink" Target="http://silaodelavictoria.gob.mx/acceso/obras/REPORTE%20AVANCES%203ER%20T%202020%20OBRA%202019.xlsx" TargetMode="External"/><Relationship Id="rId76" Type="http://schemas.openxmlformats.org/officeDocument/2006/relationships/hyperlink" Target="http://silaodelavictoria.gob.mx/acceso/obras/avances%202020%203er%20trim.xlsx" TargetMode="External"/><Relationship Id="rId97" Type="http://schemas.openxmlformats.org/officeDocument/2006/relationships/hyperlink" Target="http://silaodelavictoria.gob.mx/acceso/obras/avances%202020%203er%20trim.xlsx" TargetMode="External"/><Relationship Id="rId7" Type="http://schemas.openxmlformats.org/officeDocument/2006/relationships/hyperlink" Target="http://silaodelavictoria.gob.mx/acceso/obras/AUTORIZA%20%20obra%20%202020.pdf" TargetMode="External"/><Relationship Id="rId71" Type="http://schemas.openxmlformats.org/officeDocument/2006/relationships/hyperlink" Target="http://silaodelavictoria.gob.mx/acceso/obras/avances%202020%203er%20trim.xlsx" TargetMode="External"/><Relationship Id="rId92" Type="http://schemas.openxmlformats.org/officeDocument/2006/relationships/hyperlink" Target="http://silaodelavictoria.gob.mx/acceso/obras/avances%202020%203er%20trim.xlsx" TargetMode="External"/><Relationship Id="rId2" Type="http://schemas.openxmlformats.org/officeDocument/2006/relationships/hyperlink" Target="http://silaodelavictoria.gob.mx/acceso/obras/aprobacioninversion2019.pdf" TargetMode="External"/><Relationship Id="rId29" Type="http://schemas.openxmlformats.org/officeDocument/2006/relationships/hyperlink" Target="http://silaodelavictoria.gob.mx/acceso/obras/AUTORIZA%20%20obra%20%202020.pdf" TargetMode="External"/><Relationship Id="rId24" Type="http://schemas.openxmlformats.org/officeDocument/2006/relationships/hyperlink" Target="http://silaodelavictoria.gob.mx/acceso/obras/AUTORIZA%20%20obra%20%202020.pdf" TargetMode="External"/><Relationship Id="rId40" Type="http://schemas.openxmlformats.org/officeDocument/2006/relationships/hyperlink" Target="http://silaodelavictoria.gob.mx/acceso/obras/CONT%20CODE%20ALUMB%20POLI.pdf" TargetMode="External"/><Relationship Id="rId45" Type="http://schemas.openxmlformats.org/officeDocument/2006/relationships/hyperlink" Target="http://silaodelavictoria.gob.mx/acceso/obras/CONTRATO%20COSTO%20B.pdf" TargetMode="External"/><Relationship Id="rId66" Type="http://schemas.openxmlformats.org/officeDocument/2006/relationships/hyperlink" Target="http://silaodelavictoria.gob.mx/acceso/obras/avances%202020%203er%20trim.xlsx" TargetMode="External"/><Relationship Id="rId87" Type="http://schemas.openxmlformats.org/officeDocument/2006/relationships/hyperlink" Target="http://silaodelavictoria.gob.mx/acceso/obras/avances%202020%203er%20trim.xlsx" TargetMode="External"/><Relationship Id="rId61" Type="http://schemas.openxmlformats.org/officeDocument/2006/relationships/hyperlink" Target="http://silaodelavictoria.gob.mx/acceso/obras/avances%202020%203er%20trim.xlsx" TargetMode="External"/><Relationship Id="rId82" Type="http://schemas.openxmlformats.org/officeDocument/2006/relationships/hyperlink" Target="http://silaodelavictoria.gob.mx/acceso/obras/avances%202020%203er%20trim.xlsx" TargetMode="External"/><Relationship Id="rId19" Type="http://schemas.openxmlformats.org/officeDocument/2006/relationships/hyperlink" Target="http://silaodelavictoria.gob.mx/acceso/obras/PROY%20CALLES%20CRUCERO%202020%2005.pdf" TargetMode="External"/><Relationship Id="rId14" Type="http://schemas.openxmlformats.org/officeDocument/2006/relationships/hyperlink" Target="http://silaodelavictoria.gob.mx/acceso/obras/25%20JULIO%20CEREZOS%202019.pdf" TargetMode="External"/><Relationship Id="rId30" Type="http://schemas.openxmlformats.org/officeDocument/2006/relationships/hyperlink" Target="http://silaodelavictoria.gob.mx/acceso/obras/presupuesto%202020.pdf" TargetMode="External"/><Relationship Id="rId35" Type="http://schemas.openxmlformats.org/officeDocument/2006/relationships/hyperlink" Target="http://silaodelavictoria.gob.mx/acceso/obras/FINIQUITO%20SE.pdf" TargetMode="External"/><Relationship Id="rId56" Type="http://schemas.openxmlformats.org/officeDocument/2006/relationships/hyperlink" Target="http://silaodelavictoria.gob.mx/acceso/obras/REPORTE%20AVANCES%203ER%20T%202020%20OBRA%202019.xlsx" TargetMode="External"/><Relationship Id="rId77" Type="http://schemas.openxmlformats.org/officeDocument/2006/relationships/hyperlink" Target="http://silaodelavictoria.gob.mx/acceso/obras/avances%202020%203er%20trim.xlsx" TargetMode="External"/><Relationship Id="rId8" Type="http://schemas.openxmlformats.org/officeDocument/2006/relationships/hyperlink" Target="http://silaodelavictoria.gob.mx/acceso/obras/AUTORIZA%20%20obra%20%202020.pdf" TargetMode="External"/><Relationship Id="rId51" Type="http://schemas.openxmlformats.org/officeDocument/2006/relationships/hyperlink" Target="http://silaodelavictoria.gob.mx/acceso/obras/FINIQUITO%20PORTALES.pdf" TargetMode="External"/><Relationship Id="rId72" Type="http://schemas.openxmlformats.org/officeDocument/2006/relationships/hyperlink" Target="http://silaodelavictoria.gob.mx/acceso/obras/avances%202020%203er%20trim.xlsx" TargetMode="External"/><Relationship Id="rId93" Type="http://schemas.openxmlformats.org/officeDocument/2006/relationships/hyperlink" Target="http://silaodelavictoria.gob.mx/acceso/obras/avances%202020%203er%20trim.xlsx" TargetMode="External"/><Relationship Id="rId98" Type="http://schemas.openxmlformats.org/officeDocument/2006/relationships/hyperlink" Target="http://silaodelavictoria.gob.mx/acceso/obras/ACTA%20ER%20S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MOD%20M1%20COTORRA.pdf" TargetMode="External"/><Relationship Id="rId2" Type="http://schemas.openxmlformats.org/officeDocument/2006/relationships/hyperlink" Target="http://silaodelavictoria.gob.mx/acceso/obras/CONV%20MOD%20T1%20SE&#209;ALETICA.pdf" TargetMode="External"/><Relationship Id="rId1" Type="http://schemas.openxmlformats.org/officeDocument/2006/relationships/hyperlink" Target="http://silaodelavictoria.gob.mx/acceso/obras/CONV%20MOD%20T1%20PROY%20ARROYO%20M.pdf" TargetMode="External"/><Relationship Id="rId4" Type="http://schemas.openxmlformats.org/officeDocument/2006/relationships/hyperlink" Target="http://silaodelavictoria.gob.mx/acceso/obras/MOD%20T1%20CUN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C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.75" x14ac:dyDescent="0.25">
      <c r="A8" s="4">
        <v>2020</v>
      </c>
      <c r="B8" s="17">
        <v>44013</v>
      </c>
      <c r="C8" s="17">
        <v>44104</v>
      </c>
      <c r="D8" s="4" t="s">
        <v>109</v>
      </c>
      <c r="E8" s="4" t="s">
        <v>112</v>
      </c>
      <c r="F8" s="6" t="s">
        <v>150</v>
      </c>
      <c r="G8" s="10" t="s">
        <v>161</v>
      </c>
      <c r="H8" s="13" t="s">
        <v>162</v>
      </c>
      <c r="I8" s="6" t="s">
        <v>166</v>
      </c>
      <c r="J8" s="4">
        <v>1</v>
      </c>
      <c r="K8" s="4"/>
      <c r="L8" s="4"/>
      <c r="M8" s="4"/>
      <c r="N8" s="27" t="s">
        <v>177</v>
      </c>
      <c r="O8" s="10" t="s">
        <v>178</v>
      </c>
      <c r="P8" s="4" t="s">
        <v>207</v>
      </c>
      <c r="Q8" s="4" t="s">
        <v>207</v>
      </c>
      <c r="R8" s="6" t="s">
        <v>150</v>
      </c>
      <c r="S8" s="17">
        <v>43651</v>
      </c>
      <c r="T8" s="4">
        <v>13555551.630000001</v>
      </c>
      <c r="U8" s="4">
        <v>1572439.89</v>
      </c>
      <c r="V8" s="4">
        <v>1</v>
      </c>
      <c r="W8" s="30">
        <v>3016000</v>
      </c>
      <c r="X8" s="4" t="s">
        <v>210</v>
      </c>
      <c r="Y8" s="4" t="s">
        <v>335</v>
      </c>
      <c r="Z8" s="4" t="s">
        <v>211</v>
      </c>
      <c r="AA8" s="23" t="s">
        <v>166</v>
      </c>
      <c r="AB8" s="4">
        <v>157243.99</v>
      </c>
      <c r="AC8" s="17">
        <v>43658</v>
      </c>
      <c r="AD8" s="17">
        <v>43781</v>
      </c>
      <c r="AE8" s="31" t="s">
        <v>212</v>
      </c>
      <c r="AF8" s="14"/>
      <c r="AG8" s="4" t="s">
        <v>220</v>
      </c>
      <c r="AH8" s="4" t="s">
        <v>224</v>
      </c>
      <c r="AI8" s="4">
        <v>1</v>
      </c>
      <c r="AJ8" s="4" t="s">
        <v>116</v>
      </c>
      <c r="AK8" s="4">
        <v>1</v>
      </c>
      <c r="AL8" s="4" t="s">
        <v>226</v>
      </c>
      <c r="AM8" s="14" t="s">
        <v>333</v>
      </c>
      <c r="AN8" s="14" t="s">
        <v>333</v>
      </c>
      <c r="AO8" s="4"/>
      <c r="AP8" s="4"/>
      <c r="AQ8" s="4" t="s">
        <v>227</v>
      </c>
      <c r="AR8" s="17">
        <v>44116</v>
      </c>
      <c r="AS8" s="17">
        <v>44116</v>
      </c>
      <c r="AT8" s="10" t="s">
        <v>228</v>
      </c>
    </row>
    <row r="9" spans="1:46" ht="26.25" x14ac:dyDescent="0.25">
      <c r="A9" s="4">
        <v>2020</v>
      </c>
      <c r="B9" s="17">
        <v>44013</v>
      </c>
      <c r="C9" s="17">
        <v>44104</v>
      </c>
      <c r="D9" s="4" t="s">
        <v>109</v>
      </c>
      <c r="E9" s="4" t="s">
        <v>111</v>
      </c>
      <c r="F9" s="7" t="s">
        <v>151</v>
      </c>
      <c r="G9" s="4" t="s">
        <v>161</v>
      </c>
      <c r="H9" s="13" t="s">
        <v>162</v>
      </c>
      <c r="I9" s="6" t="s">
        <v>167</v>
      </c>
      <c r="J9" s="4">
        <v>2</v>
      </c>
      <c r="K9" s="4" t="s">
        <v>179</v>
      </c>
      <c r="L9" s="4" t="s">
        <v>180</v>
      </c>
      <c r="M9" s="4" t="s">
        <v>181</v>
      </c>
      <c r="N9" s="28"/>
      <c r="O9" s="10" t="s">
        <v>182</v>
      </c>
      <c r="P9" s="4" t="s">
        <v>207</v>
      </c>
      <c r="Q9" s="4" t="s">
        <v>207</v>
      </c>
      <c r="R9" s="7" t="s">
        <v>151</v>
      </c>
      <c r="S9" s="18">
        <v>43710</v>
      </c>
      <c r="T9" s="4">
        <v>860296.04</v>
      </c>
      <c r="U9" s="4">
        <v>997943.41</v>
      </c>
      <c r="V9" s="4">
        <v>1</v>
      </c>
      <c r="W9" s="30">
        <v>1972000</v>
      </c>
      <c r="X9" s="4" t="s">
        <v>210</v>
      </c>
      <c r="Y9" s="4" t="s">
        <v>335</v>
      </c>
      <c r="Z9" s="4" t="s">
        <v>211</v>
      </c>
      <c r="AA9" s="23" t="s">
        <v>167</v>
      </c>
      <c r="AB9" s="4">
        <v>99794.34</v>
      </c>
      <c r="AC9" s="18">
        <v>43754</v>
      </c>
      <c r="AD9" s="18">
        <v>43813</v>
      </c>
      <c r="AE9" s="31" t="s">
        <v>213</v>
      </c>
      <c r="AF9" s="4"/>
      <c r="AG9" s="4" t="s">
        <v>221</v>
      </c>
      <c r="AH9" s="4" t="s">
        <v>225</v>
      </c>
      <c r="AI9" s="4">
        <v>2</v>
      </c>
      <c r="AJ9" s="4" t="s">
        <v>116</v>
      </c>
      <c r="AK9" s="4">
        <v>2</v>
      </c>
      <c r="AL9" s="4" t="s">
        <v>226</v>
      </c>
      <c r="AM9" s="14" t="s">
        <v>333</v>
      </c>
      <c r="AN9" s="14" t="s">
        <v>333</v>
      </c>
      <c r="AO9" s="14" t="s">
        <v>337</v>
      </c>
      <c r="AP9" s="14" t="s">
        <v>338</v>
      </c>
      <c r="AQ9" s="4" t="s">
        <v>227</v>
      </c>
      <c r="AR9" s="17">
        <v>44116</v>
      </c>
      <c r="AS9" s="17">
        <v>44116</v>
      </c>
      <c r="AT9" s="10"/>
    </row>
    <row r="10" spans="1:46" ht="51.75" x14ac:dyDescent="0.25">
      <c r="A10" s="4">
        <v>2020</v>
      </c>
      <c r="B10" s="17">
        <v>44013</v>
      </c>
      <c r="C10" s="17">
        <v>44104</v>
      </c>
      <c r="D10" s="4" t="s">
        <v>109</v>
      </c>
      <c r="E10" s="4" t="s">
        <v>111</v>
      </c>
      <c r="F10" s="8" t="s">
        <v>152</v>
      </c>
      <c r="G10" s="32" t="s">
        <v>161</v>
      </c>
      <c r="H10" s="31" t="s">
        <v>162</v>
      </c>
      <c r="I10" s="15" t="s">
        <v>168</v>
      </c>
      <c r="J10" s="32">
        <v>3</v>
      </c>
      <c r="K10" s="4"/>
      <c r="L10" s="4"/>
      <c r="M10" s="4"/>
      <c r="N10" s="8" t="s">
        <v>183</v>
      </c>
      <c r="O10" s="33" t="s">
        <v>184</v>
      </c>
      <c r="P10" s="33" t="s">
        <v>207</v>
      </c>
      <c r="Q10" s="33" t="s">
        <v>207</v>
      </c>
      <c r="R10" s="8" t="s">
        <v>152</v>
      </c>
      <c r="S10" s="17">
        <v>43822</v>
      </c>
      <c r="T10" s="19">
        <v>196409.77</v>
      </c>
      <c r="U10" s="20">
        <v>227835.34</v>
      </c>
      <c r="V10" s="4">
        <v>1</v>
      </c>
      <c r="W10" s="30">
        <v>3016000</v>
      </c>
      <c r="X10" s="4" t="s">
        <v>210</v>
      </c>
      <c r="Y10" s="4" t="s">
        <v>335</v>
      </c>
      <c r="Z10" s="33" t="s">
        <v>211</v>
      </c>
      <c r="AA10" s="24" t="s">
        <v>168</v>
      </c>
      <c r="AB10" s="4">
        <v>22783.53</v>
      </c>
      <c r="AC10" s="25">
        <v>43809</v>
      </c>
      <c r="AD10" s="25">
        <v>43838</v>
      </c>
      <c r="AE10" s="34" t="s">
        <v>214</v>
      </c>
      <c r="AF10" s="4"/>
      <c r="AG10" s="33" t="s">
        <v>220</v>
      </c>
      <c r="AH10" s="33" t="s">
        <v>224</v>
      </c>
      <c r="AI10" s="4">
        <v>3</v>
      </c>
      <c r="AJ10" s="4" t="s">
        <v>117</v>
      </c>
      <c r="AK10" s="4"/>
      <c r="AL10" s="33" t="s">
        <v>226</v>
      </c>
      <c r="AM10" s="14"/>
      <c r="AN10" s="14"/>
      <c r="AO10" s="14"/>
      <c r="AP10" s="37"/>
      <c r="AQ10" s="4" t="s">
        <v>227</v>
      </c>
      <c r="AR10" s="17">
        <v>44116</v>
      </c>
      <c r="AS10" s="17">
        <v>44116</v>
      </c>
      <c r="AT10" s="10" t="s">
        <v>336</v>
      </c>
    </row>
    <row r="11" spans="1:46" ht="26.25" x14ac:dyDescent="0.25">
      <c r="A11" s="4">
        <v>2020</v>
      </c>
      <c r="B11" s="17">
        <v>44013</v>
      </c>
      <c r="C11" s="17">
        <v>44104</v>
      </c>
      <c r="D11" s="4" t="s">
        <v>109</v>
      </c>
      <c r="E11" s="4" t="s">
        <v>111</v>
      </c>
      <c r="F11" s="8" t="s">
        <v>153</v>
      </c>
      <c r="G11" s="32" t="s">
        <v>161</v>
      </c>
      <c r="H11" s="31" t="s">
        <v>163</v>
      </c>
      <c r="I11" s="15" t="s">
        <v>169</v>
      </c>
      <c r="J11" s="32">
        <v>4</v>
      </c>
      <c r="K11" s="32" t="s">
        <v>185</v>
      </c>
      <c r="L11" s="32" t="s">
        <v>186</v>
      </c>
      <c r="M11" s="32" t="s">
        <v>187</v>
      </c>
      <c r="N11" s="29"/>
      <c r="O11" s="4" t="s">
        <v>188</v>
      </c>
      <c r="P11" s="33" t="s">
        <v>207</v>
      </c>
      <c r="Q11" s="33" t="s">
        <v>207</v>
      </c>
      <c r="R11" s="8" t="s">
        <v>153</v>
      </c>
      <c r="S11" s="17">
        <v>43817</v>
      </c>
      <c r="T11" s="19">
        <v>1934466.98</v>
      </c>
      <c r="U11" s="21">
        <v>2243981.7000000002</v>
      </c>
      <c r="V11" s="4">
        <v>1</v>
      </c>
      <c r="W11" s="30">
        <v>3016000</v>
      </c>
      <c r="X11" s="4" t="s">
        <v>210</v>
      </c>
      <c r="Y11" s="4" t="s">
        <v>335</v>
      </c>
      <c r="Z11" s="33" t="s">
        <v>211</v>
      </c>
      <c r="AA11" s="24" t="s">
        <v>169</v>
      </c>
      <c r="AB11" s="4">
        <v>224398.17</v>
      </c>
      <c r="AC11" s="25">
        <v>43822</v>
      </c>
      <c r="AD11" s="25">
        <v>43890</v>
      </c>
      <c r="AE11" s="34" t="s">
        <v>215</v>
      </c>
      <c r="AF11" s="4"/>
      <c r="AG11" s="33" t="s">
        <v>222</v>
      </c>
      <c r="AH11" s="33" t="s">
        <v>224</v>
      </c>
      <c r="AI11" s="4">
        <v>4</v>
      </c>
      <c r="AJ11" s="4" t="s">
        <v>117</v>
      </c>
      <c r="AK11" s="4"/>
      <c r="AL11" s="33" t="s">
        <v>226</v>
      </c>
      <c r="AM11" s="14" t="s">
        <v>333</v>
      </c>
      <c r="AN11" s="14" t="s">
        <v>333</v>
      </c>
      <c r="AO11" s="14"/>
      <c r="AP11" s="4"/>
      <c r="AQ11" s="4" t="s">
        <v>227</v>
      </c>
      <c r="AR11" s="17">
        <v>44116</v>
      </c>
      <c r="AS11" s="17">
        <v>44116</v>
      </c>
      <c r="AT11" s="10" t="s">
        <v>229</v>
      </c>
    </row>
    <row r="12" spans="1:46" ht="39" x14ac:dyDescent="0.25">
      <c r="A12" s="4">
        <v>2020</v>
      </c>
      <c r="B12" s="17">
        <v>44013</v>
      </c>
      <c r="C12" s="17">
        <v>44104</v>
      </c>
      <c r="D12" s="4" t="s">
        <v>109</v>
      </c>
      <c r="E12" s="4" t="s">
        <v>111</v>
      </c>
      <c r="F12" s="9" t="s">
        <v>154</v>
      </c>
      <c r="G12" s="4" t="s">
        <v>161</v>
      </c>
      <c r="H12" s="31" t="s">
        <v>164</v>
      </c>
      <c r="I12" s="4" t="s">
        <v>170</v>
      </c>
      <c r="J12" s="32">
        <v>5</v>
      </c>
      <c r="K12" s="4"/>
      <c r="L12" s="4"/>
      <c r="M12" s="4"/>
      <c r="N12" s="29" t="s">
        <v>189</v>
      </c>
      <c r="O12" s="4" t="s">
        <v>190</v>
      </c>
      <c r="P12" s="33" t="s">
        <v>207</v>
      </c>
      <c r="Q12" s="33" t="s">
        <v>207</v>
      </c>
      <c r="R12" s="9" t="s">
        <v>154</v>
      </c>
      <c r="S12" s="17">
        <v>43875</v>
      </c>
      <c r="T12" s="4">
        <v>431448.18</v>
      </c>
      <c r="U12" s="4">
        <v>500479.89</v>
      </c>
      <c r="V12" s="4">
        <v>1</v>
      </c>
      <c r="W12" s="30">
        <v>3121560</v>
      </c>
      <c r="X12" s="4" t="s">
        <v>210</v>
      </c>
      <c r="Y12" s="4" t="s">
        <v>335</v>
      </c>
      <c r="Z12" s="33" t="s">
        <v>211</v>
      </c>
      <c r="AA12" s="4" t="s">
        <v>170</v>
      </c>
      <c r="AB12" s="4">
        <v>50047.99</v>
      </c>
      <c r="AC12" s="17">
        <v>43881</v>
      </c>
      <c r="AD12" s="17">
        <v>43910</v>
      </c>
      <c r="AE12" s="31" t="s">
        <v>216</v>
      </c>
      <c r="AF12" s="4"/>
      <c r="AG12" s="33" t="s">
        <v>220</v>
      </c>
      <c r="AH12" s="33" t="s">
        <v>224</v>
      </c>
      <c r="AI12" s="4">
        <v>5</v>
      </c>
      <c r="AJ12" s="4" t="s">
        <v>117</v>
      </c>
      <c r="AK12" s="4"/>
      <c r="AL12" s="33" t="s">
        <v>226</v>
      </c>
      <c r="AM12" s="14" t="s">
        <v>334</v>
      </c>
      <c r="AN12" s="14" t="s">
        <v>334</v>
      </c>
      <c r="AO12" s="37" t="s">
        <v>282</v>
      </c>
      <c r="AP12" s="37" t="s">
        <v>283</v>
      </c>
      <c r="AQ12" s="4" t="s">
        <v>227</v>
      </c>
      <c r="AR12" s="17">
        <v>44116</v>
      </c>
      <c r="AS12" s="17">
        <v>44116</v>
      </c>
      <c r="AT12" s="10"/>
    </row>
    <row r="13" spans="1:46" ht="26.25" x14ac:dyDescent="0.25">
      <c r="A13" s="4">
        <v>2020</v>
      </c>
      <c r="B13" s="17">
        <v>44013</v>
      </c>
      <c r="C13" s="17">
        <v>44104</v>
      </c>
      <c r="D13" s="4" t="s">
        <v>109</v>
      </c>
      <c r="E13" s="4" t="s">
        <v>112</v>
      </c>
      <c r="F13" s="4" t="s">
        <v>155</v>
      </c>
      <c r="G13" s="10" t="s">
        <v>161</v>
      </c>
      <c r="H13" s="31" t="s">
        <v>164</v>
      </c>
      <c r="I13" s="4" t="s">
        <v>171</v>
      </c>
      <c r="J13" s="32">
        <v>6</v>
      </c>
      <c r="K13" s="4" t="s">
        <v>191</v>
      </c>
      <c r="L13" s="4" t="s">
        <v>192</v>
      </c>
      <c r="M13" s="4" t="s">
        <v>193</v>
      </c>
      <c r="N13" s="29"/>
      <c r="O13" s="4" t="s">
        <v>194</v>
      </c>
      <c r="P13" s="4" t="s">
        <v>207</v>
      </c>
      <c r="Q13" s="4" t="s">
        <v>207</v>
      </c>
      <c r="R13" s="29" t="s">
        <v>155</v>
      </c>
      <c r="S13" s="17">
        <v>43964</v>
      </c>
      <c r="T13" s="4">
        <v>259327.57</v>
      </c>
      <c r="U13" s="4">
        <v>300819.98</v>
      </c>
      <c r="V13" s="4">
        <v>1</v>
      </c>
      <c r="W13" s="30">
        <v>3121560</v>
      </c>
      <c r="X13" s="4" t="s">
        <v>210</v>
      </c>
      <c r="Y13" s="4" t="s">
        <v>335</v>
      </c>
      <c r="Z13" s="4" t="s">
        <v>211</v>
      </c>
      <c r="AA13" s="4" t="s">
        <v>171</v>
      </c>
      <c r="AB13" s="4">
        <v>30081.99</v>
      </c>
      <c r="AC13" s="17">
        <v>43969</v>
      </c>
      <c r="AD13" s="17">
        <v>44058</v>
      </c>
      <c r="AE13" s="31" t="s">
        <v>217</v>
      </c>
      <c r="AF13" s="4"/>
      <c r="AG13" s="4" t="s">
        <v>220</v>
      </c>
      <c r="AH13" s="4" t="s">
        <v>224</v>
      </c>
      <c r="AI13" s="4">
        <v>6</v>
      </c>
      <c r="AJ13" s="4" t="s">
        <v>117</v>
      </c>
      <c r="AK13" s="4"/>
      <c r="AL13" s="33" t="s">
        <v>226</v>
      </c>
      <c r="AM13" s="14" t="s">
        <v>334</v>
      </c>
      <c r="AN13" s="14" t="s">
        <v>334</v>
      </c>
      <c r="AO13" s="4"/>
      <c r="AP13" s="4"/>
      <c r="AQ13" s="4" t="s">
        <v>227</v>
      </c>
      <c r="AR13" s="17">
        <v>44116</v>
      </c>
      <c r="AS13" s="17">
        <v>44116</v>
      </c>
      <c r="AT13" s="10" t="s">
        <v>229</v>
      </c>
    </row>
    <row r="14" spans="1:46" ht="26.25" x14ac:dyDescent="0.25">
      <c r="A14" s="4">
        <v>2020</v>
      </c>
      <c r="B14" s="17">
        <v>44013</v>
      </c>
      <c r="C14" s="17">
        <v>44104</v>
      </c>
      <c r="D14" s="4" t="s">
        <v>109</v>
      </c>
      <c r="E14" s="4" t="s">
        <v>112</v>
      </c>
      <c r="F14" s="4" t="s">
        <v>156</v>
      </c>
      <c r="G14" s="10" t="s">
        <v>161</v>
      </c>
      <c r="H14" s="31" t="s">
        <v>164</v>
      </c>
      <c r="I14" s="10" t="s">
        <v>172</v>
      </c>
      <c r="J14" s="32">
        <v>7</v>
      </c>
      <c r="K14" s="4" t="s">
        <v>191</v>
      </c>
      <c r="L14" s="4" t="s">
        <v>192</v>
      </c>
      <c r="M14" s="4" t="s">
        <v>193</v>
      </c>
      <c r="N14" s="29"/>
      <c r="O14" s="4" t="s">
        <v>194</v>
      </c>
      <c r="P14" s="4" t="s">
        <v>207</v>
      </c>
      <c r="Q14" s="4" t="s">
        <v>207</v>
      </c>
      <c r="R14" s="29" t="s">
        <v>208</v>
      </c>
      <c r="S14" s="17">
        <v>43964</v>
      </c>
      <c r="T14" s="4">
        <v>495431.23</v>
      </c>
      <c r="U14" s="4">
        <v>574700.23</v>
      </c>
      <c r="V14" s="4">
        <v>1</v>
      </c>
      <c r="W14" s="30">
        <v>3121560</v>
      </c>
      <c r="X14" s="4" t="s">
        <v>210</v>
      </c>
      <c r="Y14" s="4" t="s">
        <v>335</v>
      </c>
      <c r="Z14" s="4" t="s">
        <v>211</v>
      </c>
      <c r="AA14" s="10" t="s">
        <v>172</v>
      </c>
      <c r="AB14" s="4">
        <v>57470.02</v>
      </c>
      <c r="AC14" s="17">
        <v>43969</v>
      </c>
      <c r="AD14" s="17">
        <v>44058</v>
      </c>
      <c r="AE14" s="31" t="s">
        <v>218</v>
      </c>
      <c r="AF14" s="4"/>
      <c r="AG14" s="4" t="s">
        <v>220</v>
      </c>
      <c r="AH14" s="4" t="s">
        <v>224</v>
      </c>
      <c r="AI14" s="4">
        <v>7</v>
      </c>
      <c r="AJ14" s="4" t="s">
        <v>117</v>
      </c>
      <c r="AK14" s="4"/>
      <c r="AL14" s="33" t="s">
        <v>226</v>
      </c>
      <c r="AM14" s="14" t="s">
        <v>334</v>
      </c>
      <c r="AN14" s="14" t="s">
        <v>334</v>
      </c>
      <c r="AO14" s="4"/>
      <c r="AP14" s="4"/>
      <c r="AQ14" s="4" t="s">
        <v>227</v>
      </c>
      <c r="AR14" s="17">
        <v>44116</v>
      </c>
      <c r="AS14" s="17">
        <v>44116</v>
      </c>
      <c r="AT14" s="10" t="s">
        <v>229</v>
      </c>
    </row>
    <row r="15" spans="1:46" ht="51.75" x14ac:dyDescent="0.25">
      <c r="A15" s="4">
        <v>2020</v>
      </c>
      <c r="B15" s="17">
        <v>44013</v>
      </c>
      <c r="C15" s="17">
        <v>44104</v>
      </c>
      <c r="D15" s="4" t="s">
        <v>109</v>
      </c>
      <c r="E15" s="4" t="s">
        <v>112</v>
      </c>
      <c r="F15" s="4" t="s">
        <v>157</v>
      </c>
      <c r="G15" s="10" t="s">
        <v>161</v>
      </c>
      <c r="H15" s="31" t="s">
        <v>164</v>
      </c>
      <c r="I15" s="10" t="s">
        <v>173</v>
      </c>
      <c r="J15" s="32">
        <v>8</v>
      </c>
      <c r="K15" s="4"/>
      <c r="L15" s="4"/>
      <c r="M15" s="4"/>
      <c r="N15" s="29" t="s">
        <v>195</v>
      </c>
      <c r="O15" s="10" t="s">
        <v>196</v>
      </c>
      <c r="P15" s="4" t="s">
        <v>207</v>
      </c>
      <c r="Q15" s="4" t="s">
        <v>207</v>
      </c>
      <c r="R15" s="29" t="s">
        <v>209</v>
      </c>
      <c r="S15" s="17">
        <v>43969</v>
      </c>
      <c r="T15" s="4">
        <v>334513.03999999998</v>
      </c>
      <c r="U15" s="4">
        <v>388035.13</v>
      </c>
      <c r="V15" s="4">
        <v>1</v>
      </c>
      <c r="W15" s="30">
        <v>3121560</v>
      </c>
      <c r="X15" s="4" t="s">
        <v>210</v>
      </c>
      <c r="Y15" s="4" t="s">
        <v>335</v>
      </c>
      <c r="Z15" s="4" t="s">
        <v>211</v>
      </c>
      <c r="AA15" s="10" t="s">
        <v>173</v>
      </c>
      <c r="AB15" s="4">
        <v>38803.51</v>
      </c>
      <c r="AC15" s="17">
        <v>43973</v>
      </c>
      <c r="AD15" s="17">
        <v>44062</v>
      </c>
      <c r="AE15" s="31" t="s">
        <v>219</v>
      </c>
      <c r="AF15" s="4"/>
      <c r="AG15" s="4" t="s">
        <v>220</v>
      </c>
      <c r="AH15" s="4" t="s">
        <v>224</v>
      </c>
      <c r="AI15" s="4">
        <v>8</v>
      </c>
      <c r="AJ15" s="4" t="s">
        <v>117</v>
      </c>
      <c r="AK15" s="4"/>
      <c r="AL15" s="33" t="s">
        <v>226</v>
      </c>
      <c r="AM15" s="14" t="s">
        <v>334</v>
      </c>
      <c r="AN15" s="14" t="s">
        <v>334</v>
      </c>
      <c r="AO15" s="4"/>
      <c r="AP15" s="4"/>
      <c r="AQ15" s="4" t="s">
        <v>227</v>
      </c>
      <c r="AR15" s="17">
        <v>44116</v>
      </c>
      <c r="AS15" s="17">
        <v>44116</v>
      </c>
      <c r="AT15" s="10" t="s">
        <v>229</v>
      </c>
    </row>
    <row r="16" spans="1:46" ht="51.75" x14ac:dyDescent="0.25">
      <c r="A16" s="4">
        <v>2020</v>
      </c>
      <c r="B16" s="17">
        <v>44013</v>
      </c>
      <c r="C16" s="17">
        <v>44104</v>
      </c>
      <c r="D16" s="4" t="s">
        <v>109</v>
      </c>
      <c r="E16" s="4" t="s">
        <v>111</v>
      </c>
      <c r="F16" s="8" t="s">
        <v>158</v>
      </c>
      <c r="G16" s="10" t="s">
        <v>161</v>
      </c>
      <c r="H16" s="31" t="s">
        <v>165</v>
      </c>
      <c r="I16" s="15" t="s">
        <v>174</v>
      </c>
      <c r="J16" s="32">
        <v>9</v>
      </c>
      <c r="K16" s="4"/>
      <c r="L16" s="4"/>
      <c r="M16" s="4"/>
      <c r="N16" s="8" t="s">
        <v>197</v>
      </c>
      <c r="O16" s="4" t="s">
        <v>198</v>
      </c>
      <c r="P16" s="4" t="s">
        <v>207</v>
      </c>
      <c r="Q16" s="4" t="s">
        <v>207</v>
      </c>
      <c r="R16" s="8" t="s">
        <v>158</v>
      </c>
      <c r="S16" s="25">
        <v>44001</v>
      </c>
      <c r="T16" s="4">
        <v>1133235.2</v>
      </c>
      <c r="U16" s="4">
        <v>1314552.83</v>
      </c>
      <c r="V16" s="4">
        <v>1</v>
      </c>
      <c r="W16" s="30">
        <v>3121560</v>
      </c>
      <c r="X16" s="4" t="s">
        <v>210</v>
      </c>
      <c r="Y16" s="4" t="s">
        <v>335</v>
      </c>
      <c r="Z16" s="4" t="s">
        <v>211</v>
      </c>
      <c r="AA16" s="15" t="s">
        <v>174</v>
      </c>
      <c r="AB16" s="4">
        <v>131455.28</v>
      </c>
      <c r="AC16" s="17">
        <v>44013</v>
      </c>
      <c r="AD16" s="17">
        <v>44102</v>
      </c>
      <c r="AE16" s="31" t="s">
        <v>241</v>
      </c>
      <c r="AF16" s="4"/>
      <c r="AG16" s="4" t="s">
        <v>223</v>
      </c>
      <c r="AH16" s="4" t="s">
        <v>225</v>
      </c>
      <c r="AI16" s="4">
        <v>9</v>
      </c>
      <c r="AJ16" s="4" t="s">
        <v>117</v>
      </c>
      <c r="AK16" s="4"/>
      <c r="AL16" s="33" t="s">
        <v>226</v>
      </c>
      <c r="AM16" s="14" t="s">
        <v>334</v>
      </c>
      <c r="AN16" s="14" t="s">
        <v>334</v>
      </c>
      <c r="AO16" s="4"/>
      <c r="AP16" s="4"/>
      <c r="AQ16" s="4" t="s">
        <v>227</v>
      </c>
      <c r="AR16" s="17">
        <v>44116</v>
      </c>
      <c r="AS16" s="17">
        <v>44116</v>
      </c>
      <c r="AT16" s="10" t="s">
        <v>240</v>
      </c>
    </row>
    <row r="17" spans="1:46" ht="77.25" x14ac:dyDescent="0.25">
      <c r="A17" s="4">
        <v>2020</v>
      </c>
      <c r="B17" s="17">
        <v>44013</v>
      </c>
      <c r="C17" s="17">
        <v>44104</v>
      </c>
      <c r="D17" s="4" t="s">
        <v>109</v>
      </c>
      <c r="E17" s="4" t="s">
        <v>111</v>
      </c>
      <c r="F17" s="8" t="s">
        <v>159</v>
      </c>
      <c r="G17" s="10" t="s">
        <v>161</v>
      </c>
      <c r="H17" s="31" t="s">
        <v>165</v>
      </c>
      <c r="I17" s="15" t="s">
        <v>175</v>
      </c>
      <c r="J17" s="32">
        <v>10</v>
      </c>
      <c r="K17" s="4" t="s">
        <v>199</v>
      </c>
      <c r="L17" s="4" t="s">
        <v>200</v>
      </c>
      <c r="M17" s="4" t="s">
        <v>201</v>
      </c>
      <c r="N17" s="29"/>
      <c r="O17" s="4" t="s">
        <v>202</v>
      </c>
      <c r="P17" s="4" t="s">
        <v>207</v>
      </c>
      <c r="Q17" s="4" t="s">
        <v>207</v>
      </c>
      <c r="R17" s="8" t="s">
        <v>159</v>
      </c>
      <c r="S17" s="22">
        <v>44004</v>
      </c>
      <c r="T17" s="4">
        <v>2176861.9700000002</v>
      </c>
      <c r="U17" s="4">
        <v>2525159.89</v>
      </c>
      <c r="V17" s="4">
        <v>1</v>
      </c>
      <c r="W17" s="30">
        <v>3121560</v>
      </c>
      <c r="X17" s="4" t="s">
        <v>210</v>
      </c>
      <c r="Y17" s="4" t="s">
        <v>335</v>
      </c>
      <c r="Z17" s="4" t="s">
        <v>211</v>
      </c>
      <c r="AA17" s="15" t="s">
        <v>175</v>
      </c>
      <c r="AB17" s="4">
        <v>252515.98</v>
      </c>
      <c r="AC17" s="17">
        <v>44013</v>
      </c>
      <c r="AD17" s="17">
        <v>44102</v>
      </c>
      <c r="AE17" s="31" t="s">
        <v>242</v>
      </c>
      <c r="AF17" s="4"/>
      <c r="AG17" s="4" t="s">
        <v>222</v>
      </c>
      <c r="AH17" s="4" t="s">
        <v>224</v>
      </c>
      <c r="AI17" s="4">
        <v>10</v>
      </c>
      <c r="AJ17" s="4" t="s">
        <v>117</v>
      </c>
      <c r="AK17" s="4"/>
      <c r="AL17" s="33" t="s">
        <v>226</v>
      </c>
      <c r="AM17" s="14" t="s">
        <v>334</v>
      </c>
      <c r="AN17" s="14" t="s">
        <v>334</v>
      </c>
      <c r="AO17" s="4"/>
      <c r="AP17" s="4"/>
      <c r="AQ17" s="4" t="s">
        <v>227</v>
      </c>
      <c r="AR17" s="17">
        <v>44116</v>
      </c>
      <c r="AS17" s="17">
        <v>44116</v>
      </c>
      <c r="AT17" s="10" t="s">
        <v>240</v>
      </c>
    </row>
    <row r="18" spans="1:46" ht="77.25" x14ac:dyDescent="0.25">
      <c r="A18" s="4">
        <v>2020</v>
      </c>
      <c r="B18" s="17">
        <v>44013</v>
      </c>
      <c r="C18" s="17">
        <v>44104</v>
      </c>
      <c r="D18" s="4" t="s">
        <v>109</v>
      </c>
      <c r="E18" s="4" t="s">
        <v>111</v>
      </c>
      <c r="F18" s="8" t="s">
        <v>160</v>
      </c>
      <c r="G18" s="10" t="s">
        <v>161</v>
      </c>
      <c r="H18" s="31" t="s">
        <v>165</v>
      </c>
      <c r="I18" s="15" t="s">
        <v>176</v>
      </c>
      <c r="J18" s="32">
        <v>11</v>
      </c>
      <c r="K18" s="4" t="s">
        <v>203</v>
      </c>
      <c r="L18" s="4" t="s">
        <v>204</v>
      </c>
      <c r="M18" s="4" t="s">
        <v>205</v>
      </c>
      <c r="N18" s="29"/>
      <c r="O18" s="4" t="s">
        <v>206</v>
      </c>
      <c r="P18" s="4" t="s">
        <v>207</v>
      </c>
      <c r="Q18" s="4" t="s">
        <v>207</v>
      </c>
      <c r="R18" s="8" t="s">
        <v>160</v>
      </c>
      <c r="S18" s="22">
        <v>44005</v>
      </c>
      <c r="T18" s="4">
        <v>2628554.92</v>
      </c>
      <c r="U18" s="4">
        <v>3049123.71</v>
      </c>
      <c r="V18" s="4">
        <v>1</v>
      </c>
      <c r="W18" s="30">
        <v>3121560</v>
      </c>
      <c r="X18" s="4" t="s">
        <v>210</v>
      </c>
      <c r="Y18" s="4" t="s">
        <v>335</v>
      </c>
      <c r="Z18" s="4" t="s">
        <v>211</v>
      </c>
      <c r="AA18" s="15" t="s">
        <v>176</v>
      </c>
      <c r="AB18" s="4">
        <v>304912.37</v>
      </c>
      <c r="AC18" s="17">
        <v>44013</v>
      </c>
      <c r="AD18" s="17">
        <v>44102</v>
      </c>
      <c r="AE18" s="31" t="s">
        <v>239</v>
      </c>
      <c r="AF18" s="4"/>
      <c r="AG18" s="4" t="s">
        <v>222</v>
      </c>
      <c r="AH18" s="4" t="s">
        <v>224</v>
      </c>
      <c r="AI18" s="4">
        <v>11</v>
      </c>
      <c r="AJ18" s="4" t="s">
        <v>117</v>
      </c>
      <c r="AK18" s="4"/>
      <c r="AL18" s="33" t="s">
        <v>226</v>
      </c>
      <c r="AM18" s="14" t="s">
        <v>334</v>
      </c>
      <c r="AN18" s="14" t="s">
        <v>334</v>
      </c>
      <c r="AO18" s="4"/>
      <c r="AP18" s="4"/>
      <c r="AQ18" s="4" t="s">
        <v>227</v>
      </c>
      <c r="AR18" s="17">
        <v>44116</v>
      </c>
      <c r="AS18" s="17">
        <v>44116</v>
      </c>
      <c r="AT18" s="10" t="s">
        <v>240</v>
      </c>
    </row>
    <row r="19" spans="1:46" ht="102.75" x14ac:dyDescent="0.25">
      <c r="A19" s="4">
        <v>2020</v>
      </c>
      <c r="B19" s="17">
        <v>44013</v>
      </c>
      <c r="C19" s="17">
        <v>44104</v>
      </c>
      <c r="D19" s="4" t="s">
        <v>109</v>
      </c>
      <c r="E19" s="4" t="s">
        <v>111</v>
      </c>
      <c r="F19" s="8" t="s">
        <v>243</v>
      </c>
      <c r="G19" s="10" t="s">
        <v>161</v>
      </c>
      <c r="H19" s="31" t="s">
        <v>165</v>
      </c>
      <c r="I19" s="35" t="s">
        <v>246</v>
      </c>
      <c r="J19" s="32">
        <v>12</v>
      </c>
      <c r="K19" s="4" t="s">
        <v>249</v>
      </c>
      <c r="L19" s="4" t="s">
        <v>250</v>
      </c>
      <c r="M19" s="4" t="s">
        <v>251</v>
      </c>
      <c r="N19" s="29"/>
      <c r="O19" s="4" t="s">
        <v>252</v>
      </c>
      <c r="P19" s="4" t="s">
        <v>207</v>
      </c>
      <c r="Q19" s="4" t="s">
        <v>207</v>
      </c>
      <c r="R19" s="8" t="s">
        <v>243</v>
      </c>
      <c r="S19" s="17">
        <v>44014</v>
      </c>
      <c r="T19" s="4">
        <v>4031736.3</v>
      </c>
      <c r="U19" s="4">
        <v>4676814.1100000003</v>
      </c>
      <c r="V19" s="4">
        <v>1</v>
      </c>
      <c r="W19" s="30">
        <v>3121560</v>
      </c>
      <c r="X19" s="4" t="s">
        <v>210</v>
      </c>
      <c r="Y19" s="4" t="s">
        <v>335</v>
      </c>
      <c r="Z19" s="4" t="s">
        <v>211</v>
      </c>
      <c r="AA19" s="35" t="s">
        <v>246</v>
      </c>
      <c r="AB19" s="4">
        <v>467681.14</v>
      </c>
      <c r="AC19" s="17">
        <v>44026</v>
      </c>
      <c r="AD19" s="17">
        <v>44145</v>
      </c>
      <c r="AE19" s="31" t="s">
        <v>253</v>
      </c>
      <c r="AF19" s="4"/>
      <c r="AG19" s="4" t="s">
        <v>222</v>
      </c>
      <c r="AH19" s="4" t="s">
        <v>224</v>
      </c>
      <c r="AI19" s="4">
        <v>12</v>
      </c>
      <c r="AJ19" s="4" t="s">
        <v>117</v>
      </c>
      <c r="AK19" s="4"/>
      <c r="AL19" s="33" t="s">
        <v>226</v>
      </c>
      <c r="AM19" s="14" t="s">
        <v>334</v>
      </c>
      <c r="AN19" s="14" t="s">
        <v>334</v>
      </c>
      <c r="AO19" s="4"/>
      <c r="AP19" s="4"/>
      <c r="AQ19" s="4" t="s">
        <v>227</v>
      </c>
      <c r="AR19" s="17">
        <v>44116</v>
      </c>
      <c r="AS19" s="17">
        <v>44116</v>
      </c>
      <c r="AT19" s="10" t="s">
        <v>240</v>
      </c>
    </row>
    <row r="20" spans="1:46" ht="128.25" x14ac:dyDescent="0.25">
      <c r="A20" s="4">
        <v>2020</v>
      </c>
      <c r="B20" s="17">
        <v>44013</v>
      </c>
      <c r="C20" s="17">
        <v>44104</v>
      </c>
      <c r="D20" s="4" t="s">
        <v>109</v>
      </c>
      <c r="E20" s="4" t="s">
        <v>111</v>
      </c>
      <c r="F20" s="8" t="s">
        <v>244</v>
      </c>
      <c r="G20" s="10" t="s">
        <v>161</v>
      </c>
      <c r="H20" s="31" t="s">
        <v>165</v>
      </c>
      <c r="I20" s="35" t="s">
        <v>247</v>
      </c>
      <c r="J20" s="32">
        <v>13</v>
      </c>
      <c r="K20" s="4"/>
      <c r="L20" s="4"/>
      <c r="M20" s="4"/>
      <c r="N20" s="29" t="s">
        <v>256</v>
      </c>
      <c r="O20" s="4" t="s">
        <v>257</v>
      </c>
      <c r="P20" s="4" t="s">
        <v>207</v>
      </c>
      <c r="Q20" s="4" t="s">
        <v>207</v>
      </c>
      <c r="R20" s="8" t="s">
        <v>244</v>
      </c>
      <c r="S20" s="17">
        <v>44014</v>
      </c>
      <c r="T20" s="4">
        <v>587591.41</v>
      </c>
      <c r="U20" s="4">
        <v>681606.04</v>
      </c>
      <c r="V20" s="4">
        <v>1</v>
      </c>
      <c r="W20" s="30">
        <v>3121560</v>
      </c>
      <c r="X20" s="4" t="s">
        <v>210</v>
      </c>
      <c r="Y20" s="4" t="s">
        <v>335</v>
      </c>
      <c r="Z20" s="4" t="s">
        <v>211</v>
      </c>
      <c r="AA20" s="35" t="s">
        <v>247</v>
      </c>
      <c r="AB20" s="4">
        <v>68160.06</v>
      </c>
      <c r="AC20" s="17">
        <v>44022</v>
      </c>
      <c r="AD20" s="17">
        <v>44081</v>
      </c>
      <c r="AE20" s="31" t="s">
        <v>254</v>
      </c>
      <c r="AF20" s="4"/>
      <c r="AG20" s="4" t="s">
        <v>222</v>
      </c>
      <c r="AH20" s="4" t="s">
        <v>224</v>
      </c>
      <c r="AI20" s="4">
        <v>13</v>
      </c>
      <c r="AJ20" s="4" t="s">
        <v>116</v>
      </c>
      <c r="AK20" s="4">
        <v>3</v>
      </c>
      <c r="AL20" s="33" t="s">
        <v>226</v>
      </c>
      <c r="AM20" s="14" t="s">
        <v>334</v>
      </c>
      <c r="AN20" s="14" t="s">
        <v>334</v>
      </c>
      <c r="AO20" s="4"/>
      <c r="AP20" s="4"/>
      <c r="AQ20" s="4" t="s">
        <v>227</v>
      </c>
      <c r="AR20" s="17">
        <v>44116</v>
      </c>
      <c r="AS20" s="17">
        <v>44116</v>
      </c>
      <c r="AT20" s="10" t="s">
        <v>240</v>
      </c>
    </row>
    <row r="21" spans="1:46" ht="90" x14ac:dyDescent="0.25">
      <c r="A21" s="4">
        <v>2020</v>
      </c>
      <c r="B21" s="17">
        <v>44013</v>
      </c>
      <c r="C21" s="17">
        <v>44104</v>
      </c>
      <c r="D21" s="4" t="s">
        <v>109</v>
      </c>
      <c r="E21" s="4" t="s">
        <v>111</v>
      </c>
      <c r="F21" s="8" t="s">
        <v>245</v>
      </c>
      <c r="G21" s="10" t="s">
        <v>161</v>
      </c>
      <c r="H21" s="31" t="s">
        <v>165</v>
      </c>
      <c r="I21" s="35" t="s">
        <v>248</v>
      </c>
      <c r="J21" s="32">
        <v>14</v>
      </c>
      <c r="K21" s="4" t="s">
        <v>261</v>
      </c>
      <c r="L21" s="4" t="s">
        <v>258</v>
      </c>
      <c r="M21" s="4" t="s">
        <v>259</v>
      </c>
      <c r="N21" s="29"/>
      <c r="O21" s="4" t="s">
        <v>260</v>
      </c>
      <c r="P21" s="4" t="s">
        <v>207</v>
      </c>
      <c r="Q21" s="4" t="s">
        <v>207</v>
      </c>
      <c r="R21" s="8" t="s">
        <v>245</v>
      </c>
      <c r="S21" s="17">
        <v>44015</v>
      </c>
      <c r="T21" s="4">
        <v>4821720.59</v>
      </c>
      <c r="U21" s="4">
        <v>5595195.8799999999</v>
      </c>
      <c r="V21" s="4">
        <v>1</v>
      </c>
      <c r="W21" s="30">
        <v>3121560</v>
      </c>
      <c r="X21" s="4" t="s">
        <v>210</v>
      </c>
      <c r="Y21" s="4" t="s">
        <v>335</v>
      </c>
      <c r="Z21" s="4" t="s">
        <v>211</v>
      </c>
      <c r="AA21" s="35" t="s">
        <v>248</v>
      </c>
      <c r="AB21" s="4">
        <v>559519.57999999996</v>
      </c>
      <c r="AC21" s="17">
        <v>44028</v>
      </c>
      <c r="AD21" s="17">
        <v>44147</v>
      </c>
      <c r="AE21" s="31" t="s">
        <v>255</v>
      </c>
      <c r="AF21" s="4"/>
      <c r="AG21" s="4" t="s">
        <v>223</v>
      </c>
      <c r="AH21" s="4" t="s">
        <v>225</v>
      </c>
      <c r="AI21" s="4">
        <v>14</v>
      </c>
      <c r="AJ21" s="4" t="s">
        <v>117</v>
      </c>
      <c r="AK21" s="4"/>
      <c r="AL21" s="33" t="s">
        <v>226</v>
      </c>
      <c r="AM21" s="14" t="s">
        <v>334</v>
      </c>
      <c r="AN21" s="14" t="s">
        <v>334</v>
      </c>
      <c r="AO21" s="4"/>
      <c r="AP21" s="4"/>
      <c r="AQ21" s="4" t="s">
        <v>227</v>
      </c>
      <c r="AR21" s="17">
        <v>44116</v>
      </c>
      <c r="AS21" s="17">
        <v>44116</v>
      </c>
      <c r="AT21" s="10" t="s">
        <v>240</v>
      </c>
    </row>
    <row r="22" spans="1:46" ht="64.5" x14ac:dyDescent="0.25">
      <c r="A22" s="4">
        <v>2020</v>
      </c>
      <c r="B22" s="17">
        <v>44013</v>
      </c>
      <c r="C22" s="17">
        <v>44104</v>
      </c>
      <c r="D22" s="4" t="s">
        <v>109</v>
      </c>
      <c r="E22" s="4" t="s">
        <v>111</v>
      </c>
      <c r="F22" s="8" t="s">
        <v>331</v>
      </c>
      <c r="G22" s="10" t="s">
        <v>161</v>
      </c>
      <c r="H22" s="31" t="s">
        <v>165</v>
      </c>
      <c r="I22" s="15" t="s">
        <v>263</v>
      </c>
      <c r="J22" s="32">
        <v>15</v>
      </c>
      <c r="K22" s="4"/>
      <c r="L22" s="4"/>
      <c r="M22" s="4"/>
      <c r="N22" s="29" t="s">
        <v>265</v>
      </c>
      <c r="O22" s="4" t="s">
        <v>264</v>
      </c>
      <c r="P22" s="4" t="s">
        <v>207</v>
      </c>
      <c r="Q22" s="4" t="s">
        <v>207</v>
      </c>
      <c r="R22" s="8" t="s">
        <v>262</v>
      </c>
      <c r="S22" s="17">
        <v>44033</v>
      </c>
      <c r="T22" s="4">
        <v>1016951.28</v>
      </c>
      <c r="U22" s="4">
        <v>1179663.48</v>
      </c>
      <c r="V22" s="4">
        <v>1</v>
      </c>
      <c r="W22" s="30">
        <v>3121560</v>
      </c>
      <c r="X22" s="4" t="s">
        <v>210</v>
      </c>
      <c r="Y22" s="4" t="s">
        <v>335</v>
      </c>
      <c r="Z22" s="4" t="s">
        <v>211</v>
      </c>
      <c r="AA22" s="15" t="s">
        <v>263</v>
      </c>
      <c r="AB22" s="4">
        <v>117966.34</v>
      </c>
      <c r="AC22" s="17">
        <v>44046</v>
      </c>
      <c r="AD22" s="17">
        <v>44135</v>
      </c>
      <c r="AE22" s="31" t="s">
        <v>266</v>
      </c>
      <c r="AF22" s="4"/>
      <c r="AG22" s="4" t="s">
        <v>222</v>
      </c>
      <c r="AH22" s="4" t="s">
        <v>224</v>
      </c>
      <c r="AI22" s="4">
        <v>15</v>
      </c>
      <c r="AJ22" s="4" t="s">
        <v>117</v>
      </c>
      <c r="AK22" s="4"/>
      <c r="AL22" s="4" t="s">
        <v>226</v>
      </c>
      <c r="AM22" s="14" t="s">
        <v>334</v>
      </c>
      <c r="AN22" s="14" t="s">
        <v>334</v>
      </c>
      <c r="AO22" s="4"/>
      <c r="AP22" s="4"/>
      <c r="AQ22" s="4" t="s">
        <v>227</v>
      </c>
      <c r="AR22" s="17">
        <v>44116</v>
      </c>
      <c r="AS22" s="17">
        <v>44116</v>
      </c>
      <c r="AT22" s="10" t="s">
        <v>240</v>
      </c>
    </row>
    <row r="23" spans="1:46" ht="115.5" x14ac:dyDescent="0.25">
      <c r="A23" s="4">
        <v>2020</v>
      </c>
      <c r="B23" s="17">
        <v>44013</v>
      </c>
      <c r="C23" s="17">
        <v>44104</v>
      </c>
      <c r="D23" s="4" t="s">
        <v>109</v>
      </c>
      <c r="E23" s="4" t="s">
        <v>112</v>
      </c>
      <c r="F23" s="8" t="s">
        <v>267</v>
      </c>
      <c r="G23" s="4" t="s">
        <v>268</v>
      </c>
      <c r="H23" s="31" t="s">
        <v>164</v>
      </c>
      <c r="I23" s="29" t="s">
        <v>269</v>
      </c>
      <c r="J23" s="4">
        <v>16</v>
      </c>
      <c r="K23" s="4"/>
      <c r="L23" s="4"/>
      <c r="M23" s="4"/>
      <c r="N23" s="4" t="s">
        <v>270</v>
      </c>
      <c r="O23" s="4" t="s">
        <v>271</v>
      </c>
      <c r="P23" s="4" t="s">
        <v>207</v>
      </c>
      <c r="Q23" s="4" t="s">
        <v>207</v>
      </c>
      <c r="R23" s="29" t="s">
        <v>272</v>
      </c>
      <c r="S23" s="17">
        <v>43916</v>
      </c>
      <c r="T23" s="4">
        <v>2413730.46</v>
      </c>
      <c r="U23" s="4">
        <v>2799927.33</v>
      </c>
      <c r="V23" s="4">
        <v>1</v>
      </c>
      <c r="W23" s="4">
        <v>3121560</v>
      </c>
      <c r="X23" s="4" t="s">
        <v>210</v>
      </c>
      <c r="Y23" s="4" t="s">
        <v>335</v>
      </c>
      <c r="Z23" s="4" t="s">
        <v>211</v>
      </c>
      <c r="AA23" s="29" t="s">
        <v>269</v>
      </c>
      <c r="AB23" s="4">
        <v>279992.73</v>
      </c>
      <c r="AC23" s="17">
        <v>43916</v>
      </c>
      <c r="AD23" s="17">
        <v>43982</v>
      </c>
      <c r="AE23" s="14" t="s">
        <v>273</v>
      </c>
      <c r="AF23" s="4"/>
      <c r="AG23" s="4" t="s">
        <v>220</v>
      </c>
      <c r="AH23" s="4" t="s">
        <v>224</v>
      </c>
      <c r="AI23" s="4">
        <v>16</v>
      </c>
      <c r="AJ23" s="4" t="s">
        <v>117</v>
      </c>
      <c r="AK23" s="4"/>
      <c r="AL23" s="4" t="s">
        <v>226</v>
      </c>
      <c r="AM23" s="14" t="s">
        <v>334</v>
      </c>
      <c r="AN23" s="14" t="s">
        <v>334</v>
      </c>
      <c r="AO23" s="4"/>
      <c r="AP23" s="4"/>
      <c r="AQ23" s="4" t="s">
        <v>227</v>
      </c>
      <c r="AR23" s="17">
        <v>44116</v>
      </c>
      <c r="AS23" s="17">
        <v>44116</v>
      </c>
      <c r="AT23" s="10" t="s">
        <v>240</v>
      </c>
    </row>
    <row r="24" spans="1:46" ht="77.25" x14ac:dyDescent="0.25">
      <c r="A24" s="4">
        <v>2020</v>
      </c>
      <c r="B24" s="5">
        <v>44013</v>
      </c>
      <c r="C24" s="5">
        <v>44104</v>
      </c>
      <c r="D24" t="s">
        <v>109</v>
      </c>
      <c r="E24" t="s">
        <v>111</v>
      </c>
      <c r="F24" s="36" t="s">
        <v>274</v>
      </c>
      <c r="G24" s="4" t="s">
        <v>161</v>
      </c>
      <c r="H24" s="31" t="s">
        <v>165</v>
      </c>
      <c r="I24" s="35" t="s">
        <v>275</v>
      </c>
      <c r="J24" s="4">
        <v>17</v>
      </c>
      <c r="K24" t="s">
        <v>276</v>
      </c>
      <c r="L24" t="s">
        <v>277</v>
      </c>
      <c r="M24" t="s">
        <v>278</v>
      </c>
      <c r="O24" s="4" t="s">
        <v>279</v>
      </c>
      <c r="P24" s="4" t="s">
        <v>207</v>
      </c>
      <c r="Q24" s="4" t="s">
        <v>207</v>
      </c>
      <c r="R24" s="36" t="s">
        <v>280</v>
      </c>
      <c r="S24" s="5">
        <v>44047</v>
      </c>
      <c r="T24" s="4">
        <v>515221.51</v>
      </c>
      <c r="U24" s="4">
        <v>597656.94999999995</v>
      </c>
      <c r="V24" s="4">
        <v>1</v>
      </c>
      <c r="W24" s="30">
        <v>3121560</v>
      </c>
      <c r="X24" s="4" t="s">
        <v>210</v>
      </c>
      <c r="Y24" s="4" t="s">
        <v>335</v>
      </c>
      <c r="Z24" s="4" t="s">
        <v>211</v>
      </c>
      <c r="AA24" s="35" t="s">
        <v>275</v>
      </c>
      <c r="AB24" s="4">
        <v>59765.69</v>
      </c>
      <c r="AC24" s="5">
        <v>44056</v>
      </c>
      <c r="AD24" s="5">
        <v>44145</v>
      </c>
      <c r="AE24" s="14" t="s">
        <v>281</v>
      </c>
      <c r="AG24" s="4" t="s">
        <v>223</v>
      </c>
      <c r="AI24" s="4">
        <v>17</v>
      </c>
      <c r="AL24" s="4" t="s">
        <v>226</v>
      </c>
      <c r="AM24" s="14" t="s">
        <v>334</v>
      </c>
      <c r="AN24" s="14" t="s">
        <v>334</v>
      </c>
      <c r="AQ24" s="4" t="s">
        <v>227</v>
      </c>
      <c r="AR24" s="17">
        <v>44116</v>
      </c>
      <c r="AS24" s="17">
        <v>44116</v>
      </c>
      <c r="AT24" s="10" t="s">
        <v>240</v>
      </c>
    </row>
    <row r="25" spans="1:46" ht="102.75" x14ac:dyDescent="0.25">
      <c r="A25" s="4">
        <v>2020</v>
      </c>
      <c r="B25" s="5">
        <v>44013</v>
      </c>
      <c r="C25" s="5">
        <v>44104</v>
      </c>
      <c r="D25" t="s">
        <v>109</v>
      </c>
      <c r="E25" t="s">
        <v>111</v>
      </c>
      <c r="F25" s="36" t="s">
        <v>284</v>
      </c>
      <c r="G25" s="4" t="s">
        <v>268</v>
      </c>
      <c r="H25" s="31" t="s">
        <v>165</v>
      </c>
      <c r="I25" s="35" t="s">
        <v>285</v>
      </c>
      <c r="J25" s="4">
        <v>18</v>
      </c>
      <c r="K25" t="s">
        <v>286</v>
      </c>
      <c r="L25" t="s">
        <v>186</v>
      </c>
      <c r="M25" t="s">
        <v>287</v>
      </c>
      <c r="O25" s="4" t="s">
        <v>314</v>
      </c>
      <c r="P25" s="4" t="s">
        <v>207</v>
      </c>
      <c r="Q25" s="4" t="s">
        <v>207</v>
      </c>
      <c r="R25" s="36" t="s">
        <v>284</v>
      </c>
      <c r="S25" s="5">
        <v>44055</v>
      </c>
      <c r="T25" s="4">
        <v>1135278.68</v>
      </c>
      <c r="U25" s="4">
        <v>1316923.27</v>
      </c>
      <c r="V25" s="4">
        <v>1</v>
      </c>
      <c r="W25" s="30">
        <v>3121560</v>
      </c>
      <c r="X25" s="4" t="s">
        <v>210</v>
      </c>
      <c r="Y25" s="4" t="s">
        <v>335</v>
      </c>
      <c r="Z25" s="4" t="s">
        <v>211</v>
      </c>
      <c r="AA25" s="35" t="s">
        <v>285</v>
      </c>
      <c r="AB25" s="4">
        <v>131692.32</v>
      </c>
      <c r="AC25" s="5">
        <v>44073</v>
      </c>
      <c r="AD25" s="5">
        <v>44162</v>
      </c>
      <c r="AE25" s="14" t="s">
        <v>307</v>
      </c>
      <c r="AG25" s="4" t="s">
        <v>222</v>
      </c>
      <c r="AH25" s="4" t="s">
        <v>224</v>
      </c>
      <c r="AI25" s="4">
        <v>18</v>
      </c>
      <c r="AL25" s="4" t="s">
        <v>226</v>
      </c>
      <c r="AM25" s="14" t="s">
        <v>334</v>
      </c>
      <c r="AN25" s="14" t="s">
        <v>334</v>
      </c>
      <c r="AQ25" s="4" t="s">
        <v>227</v>
      </c>
      <c r="AR25" s="17">
        <v>44116</v>
      </c>
      <c r="AS25" s="17">
        <v>44116</v>
      </c>
      <c r="AT25" s="10" t="s">
        <v>240</v>
      </c>
    </row>
    <row r="26" spans="1:46" s="26" customFormat="1" ht="153.75" x14ac:dyDescent="0.25">
      <c r="A26" s="4">
        <v>2020</v>
      </c>
      <c r="B26" s="5">
        <v>44013</v>
      </c>
      <c r="C26" s="5">
        <v>44104</v>
      </c>
      <c r="D26" s="26" t="s">
        <v>109</v>
      </c>
      <c r="E26" s="26" t="s">
        <v>112</v>
      </c>
      <c r="F26" s="36" t="s">
        <v>308</v>
      </c>
      <c r="G26" s="4" t="s">
        <v>161</v>
      </c>
      <c r="H26" s="31" t="s">
        <v>164</v>
      </c>
      <c r="I26" s="35" t="s">
        <v>309</v>
      </c>
      <c r="J26" s="4">
        <v>19</v>
      </c>
      <c r="N26" s="38" t="s">
        <v>310</v>
      </c>
      <c r="O26" s="4" t="s">
        <v>311</v>
      </c>
      <c r="P26" s="4" t="s">
        <v>207</v>
      </c>
      <c r="Q26" s="4" t="s">
        <v>207</v>
      </c>
      <c r="R26" s="36" t="s">
        <v>308</v>
      </c>
      <c r="S26" s="5">
        <v>44025</v>
      </c>
      <c r="T26" s="4"/>
      <c r="U26" s="4"/>
      <c r="V26" s="4"/>
      <c r="W26" s="30"/>
      <c r="X26" s="4"/>
      <c r="Y26" s="4" t="s">
        <v>335</v>
      </c>
      <c r="Z26" s="4" t="s">
        <v>211</v>
      </c>
      <c r="AA26" s="35" t="s">
        <v>309</v>
      </c>
      <c r="AB26" s="4">
        <v>103448.28</v>
      </c>
      <c r="AC26" s="5">
        <v>120000</v>
      </c>
      <c r="AD26" s="5">
        <v>44025</v>
      </c>
      <c r="AE26" s="14" t="s">
        <v>313</v>
      </c>
      <c r="AG26" s="26" t="s">
        <v>220</v>
      </c>
      <c r="AH26" s="4" t="s">
        <v>224</v>
      </c>
      <c r="AI26" s="4">
        <v>19</v>
      </c>
      <c r="AL26" s="4" t="s">
        <v>226</v>
      </c>
      <c r="AM26" s="14" t="s">
        <v>334</v>
      </c>
      <c r="AN26" s="14" t="s">
        <v>334</v>
      </c>
      <c r="AQ26" s="4" t="s">
        <v>227</v>
      </c>
      <c r="AR26" s="5">
        <v>44116</v>
      </c>
      <c r="AS26" s="5">
        <v>44116</v>
      </c>
      <c r="AT26" s="10" t="s">
        <v>240</v>
      </c>
    </row>
    <row r="27" spans="1:46" ht="90" x14ac:dyDescent="0.25">
      <c r="A27" s="4">
        <v>2020</v>
      </c>
      <c r="B27" s="5">
        <v>44013</v>
      </c>
      <c r="C27" s="5">
        <v>44104</v>
      </c>
      <c r="D27" t="s">
        <v>109</v>
      </c>
      <c r="E27" t="s">
        <v>111</v>
      </c>
      <c r="F27" s="36" t="s">
        <v>288</v>
      </c>
      <c r="G27" s="4" t="s">
        <v>161</v>
      </c>
      <c r="H27" s="31" t="s">
        <v>165</v>
      </c>
      <c r="I27" s="35" t="s">
        <v>289</v>
      </c>
      <c r="J27" s="4">
        <v>20</v>
      </c>
      <c r="N27" s="38" t="s">
        <v>290</v>
      </c>
      <c r="O27" s="4" t="s">
        <v>291</v>
      </c>
      <c r="P27" s="4" t="s">
        <v>207</v>
      </c>
      <c r="Q27" s="4" t="s">
        <v>207</v>
      </c>
      <c r="R27" s="36" t="s">
        <v>288</v>
      </c>
      <c r="S27" s="5">
        <v>44055</v>
      </c>
      <c r="T27" s="4">
        <v>1219738.33</v>
      </c>
      <c r="U27" s="4">
        <v>1414896.46</v>
      </c>
      <c r="V27" s="4">
        <v>1</v>
      </c>
      <c r="W27" s="30">
        <v>3121560</v>
      </c>
      <c r="X27" s="4" t="s">
        <v>210</v>
      </c>
      <c r="Y27" s="4" t="s">
        <v>335</v>
      </c>
      <c r="Z27" s="4" t="s">
        <v>211</v>
      </c>
      <c r="AA27" s="35" t="s">
        <v>312</v>
      </c>
      <c r="AB27" s="4">
        <v>141489.64000000001</v>
      </c>
      <c r="AC27" s="5">
        <v>44074</v>
      </c>
      <c r="AD27" s="5">
        <v>44163</v>
      </c>
      <c r="AE27" s="14" t="s">
        <v>332</v>
      </c>
      <c r="AG27" s="4" t="s">
        <v>222</v>
      </c>
      <c r="AH27" s="4" t="s">
        <v>224</v>
      </c>
      <c r="AI27" s="4">
        <v>20</v>
      </c>
      <c r="AL27" s="4" t="s">
        <v>226</v>
      </c>
      <c r="AM27" s="14" t="s">
        <v>334</v>
      </c>
      <c r="AN27" s="14" t="s">
        <v>334</v>
      </c>
      <c r="AQ27" s="4" t="s">
        <v>227</v>
      </c>
      <c r="AR27" s="5">
        <v>44116</v>
      </c>
      <c r="AS27" s="5">
        <v>44116</v>
      </c>
      <c r="AT27" s="10" t="s">
        <v>240</v>
      </c>
    </row>
    <row r="28" spans="1:46" s="26" customFormat="1" ht="102.75" x14ac:dyDescent="0.25">
      <c r="A28" s="4">
        <v>2020</v>
      </c>
      <c r="B28" s="5">
        <v>44013</v>
      </c>
      <c r="C28" s="5">
        <v>44104</v>
      </c>
      <c r="D28" s="26" t="s">
        <v>109</v>
      </c>
      <c r="E28" s="26" t="s">
        <v>111</v>
      </c>
      <c r="F28" s="36" t="s">
        <v>293</v>
      </c>
      <c r="G28" s="4" t="s">
        <v>161</v>
      </c>
      <c r="H28" s="31" t="s">
        <v>165</v>
      </c>
      <c r="I28" s="35" t="s">
        <v>315</v>
      </c>
      <c r="J28" s="4">
        <v>21</v>
      </c>
      <c r="N28" s="38" t="s">
        <v>316</v>
      </c>
      <c r="O28" s="4" t="s">
        <v>294</v>
      </c>
      <c r="P28" s="4" t="s">
        <v>207</v>
      </c>
      <c r="Q28" s="4" t="s">
        <v>207</v>
      </c>
      <c r="R28" s="36" t="s">
        <v>293</v>
      </c>
      <c r="S28" s="5">
        <v>44060</v>
      </c>
      <c r="T28" s="4">
        <v>5005974.5599999996</v>
      </c>
      <c r="U28" s="4">
        <v>5806930.4900000002</v>
      </c>
      <c r="V28" s="4">
        <v>1</v>
      </c>
      <c r="W28" s="30">
        <v>3121560</v>
      </c>
      <c r="X28" s="4" t="s">
        <v>210</v>
      </c>
      <c r="Y28" s="4" t="s">
        <v>335</v>
      </c>
      <c r="Z28" s="4" t="s">
        <v>211</v>
      </c>
      <c r="AA28" s="35" t="s">
        <v>315</v>
      </c>
      <c r="AB28" s="4">
        <v>580693.04</v>
      </c>
      <c r="AC28" s="5">
        <v>44068</v>
      </c>
      <c r="AD28" s="5">
        <v>44187</v>
      </c>
      <c r="AE28" s="14" t="s">
        <v>295</v>
      </c>
      <c r="AG28" s="4" t="s">
        <v>223</v>
      </c>
      <c r="AH28" s="4" t="s">
        <v>225</v>
      </c>
      <c r="AI28" s="4">
        <v>21</v>
      </c>
      <c r="AL28" s="4" t="s">
        <v>226</v>
      </c>
      <c r="AM28" s="14" t="s">
        <v>334</v>
      </c>
      <c r="AN28" s="14" t="s">
        <v>334</v>
      </c>
      <c r="AQ28" s="4" t="s">
        <v>227</v>
      </c>
      <c r="AR28" s="5">
        <v>44116</v>
      </c>
      <c r="AS28" s="5">
        <v>44116</v>
      </c>
      <c r="AT28" s="10" t="s">
        <v>240</v>
      </c>
    </row>
    <row r="29" spans="1:46" ht="90" x14ac:dyDescent="0.25">
      <c r="A29" s="4">
        <v>2020</v>
      </c>
      <c r="B29" s="5">
        <v>44013</v>
      </c>
      <c r="C29" s="5">
        <v>44104</v>
      </c>
      <c r="D29" t="s">
        <v>109</v>
      </c>
      <c r="E29" t="s">
        <v>111</v>
      </c>
      <c r="F29" s="36" t="s">
        <v>296</v>
      </c>
      <c r="G29" s="4" t="s">
        <v>161</v>
      </c>
      <c r="H29" s="31" t="s">
        <v>165</v>
      </c>
      <c r="I29" s="35" t="s">
        <v>297</v>
      </c>
      <c r="J29" s="4">
        <v>22</v>
      </c>
      <c r="N29" t="s">
        <v>265</v>
      </c>
      <c r="O29" s="4" t="s">
        <v>264</v>
      </c>
      <c r="P29" s="4" t="s">
        <v>207</v>
      </c>
      <c r="Q29" s="4" t="s">
        <v>207</v>
      </c>
      <c r="R29" s="36" t="s">
        <v>296</v>
      </c>
      <c r="S29" s="5">
        <v>44061</v>
      </c>
      <c r="T29" s="4">
        <v>944320.27</v>
      </c>
      <c r="U29" s="4">
        <v>1095411.51</v>
      </c>
      <c r="V29" s="4">
        <v>1</v>
      </c>
      <c r="W29" s="30">
        <v>3121560</v>
      </c>
      <c r="X29" s="4" t="s">
        <v>210</v>
      </c>
      <c r="Y29" s="4" t="s">
        <v>335</v>
      </c>
      <c r="Z29" s="4" t="s">
        <v>211</v>
      </c>
      <c r="AA29" s="35" t="s">
        <v>297</v>
      </c>
      <c r="AB29" s="4">
        <v>109541.15</v>
      </c>
      <c r="AC29" s="5">
        <v>44074</v>
      </c>
      <c r="AD29" s="5">
        <v>44163</v>
      </c>
      <c r="AE29" s="14" t="s">
        <v>298</v>
      </c>
      <c r="AG29" s="4" t="s">
        <v>292</v>
      </c>
      <c r="AH29" s="4" t="s">
        <v>225</v>
      </c>
      <c r="AI29" s="4">
        <v>22</v>
      </c>
      <c r="AL29" s="4" t="s">
        <v>226</v>
      </c>
      <c r="AM29" s="14" t="s">
        <v>334</v>
      </c>
      <c r="AN29" s="14" t="s">
        <v>334</v>
      </c>
      <c r="AQ29" s="4" t="s">
        <v>227</v>
      </c>
      <c r="AR29" s="17">
        <v>44116</v>
      </c>
      <c r="AS29" s="17">
        <v>44116</v>
      </c>
      <c r="AT29" s="10" t="s">
        <v>240</v>
      </c>
    </row>
    <row r="30" spans="1:46" ht="102.75" x14ac:dyDescent="0.25">
      <c r="A30" s="4">
        <v>2020</v>
      </c>
      <c r="B30" s="5">
        <v>44013</v>
      </c>
      <c r="C30" s="5">
        <v>44104</v>
      </c>
      <c r="D30" t="s">
        <v>109</v>
      </c>
      <c r="E30" t="s">
        <v>111</v>
      </c>
      <c r="F30" s="36" t="s">
        <v>299</v>
      </c>
      <c r="G30" s="4" t="s">
        <v>161</v>
      </c>
      <c r="H30" s="31" t="s">
        <v>165</v>
      </c>
      <c r="I30" s="35" t="s">
        <v>300</v>
      </c>
      <c r="J30" s="4">
        <v>23</v>
      </c>
      <c r="K30" t="s">
        <v>301</v>
      </c>
      <c r="L30" t="s">
        <v>302</v>
      </c>
      <c r="O30" s="26" t="s">
        <v>303</v>
      </c>
      <c r="P30" s="4" t="s">
        <v>207</v>
      </c>
      <c r="Q30" s="4" t="s">
        <v>207</v>
      </c>
      <c r="R30" s="36" t="s">
        <v>299</v>
      </c>
      <c r="S30" s="5">
        <v>44063</v>
      </c>
      <c r="T30" s="4">
        <v>267838.96000000002</v>
      </c>
      <c r="U30" s="4">
        <v>310693.19</v>
      </c>
      <c r="V30" s="4">
        <v>1</v>
      </c>
      <c r="W30" s="30">
        <v>3121560</v>
      </c>
      <c r="X30" s="4" t="s">
        <v>210</v>
      </c>
      <c r="Y30" s="4" t="s">
        <v>335</v>
      </c>
      <c r="Z30" s="4" t="s">
        <v>211</v>
      </c>
      <c r="AA30" s="35" t="s">
        <v>300</v>
      </c>
      <c r="AB30" s="4">
        <v>31069.31</v>
      </c>
      <c r="AC30" s="5">
        <v>44074</v>
      </c>
      <c r="AD30" s="5">
        <v>44133</v>
      </c>
      <c r="AE30" s="14" t="s">
        <v>318</v>
      </c>
      <c r="AG30" s="4" t="s">
        <v>222</v>
      </c>
      <c r="AH30" s="4" t="s">
        <v>224</v>
      </c>
      <c r="AI30" s="4">
        <v>23</v>
      </c>
      <c r="AJ30" t="s">
        <v>116</v>
      </c>
      <c r="AK30">
        <v>4</v>
      </c>
      <c r="AL30" s="4" t="s">
        <v>226</v>
      </c>
      <c r="AM30" s="14" t="s">
        <v>334</v>
      </c>
      <c r="AN30" s="14" t="s">
        <v>334</v>
      </c>
      <c r="AQ30" s="4" t="s">
        <v>227</v>
      </c>
      <c r="AR30" s="17">
        <v>44116</v>
      </c>
      <c r="AS30" s="17">
        <v>44116</v>
      </c>
      <c r="AT30" s="10" t="s">
        <v>240</v>
      </c>
    </row>
    <row r="31" spans="1:46" ht="90" x14ac:dyDescent="0.25">
      <c r="A31" s="4">
        <v>2020</v>
      </c>
      <c r="B31" s="5">
        <v>44013</v>
      </c>
      <c r="C31" s="5">
        <v>44104</v>
      </c>
      <c r="D31" t="s">
        <v>109</v>
      </c>
      <c r="E31" t="s">
        <v>111</v>
      </c>
      <c r="F31" s="36" t="s">
        <v>304</v>
      </c>
      <c r="G31" s="4" t="s">
        <v>161</v>
      </c>
      <c r="H31" s="31" t="s">
        <v>165</v>
      </c>
      <c r="I31" s="35" t="s">
        <v>317</v>
      </c>
      <c r="J31" s="4">
        <v>24</v>
      </c>
      <c r="N31" s="38" t="s">
        <v>305</v>
      </c>
      <c r="O31" s="4" t="s">
        <v>306</v>
      </c>
      <c r="P31" s="4" t="s">
        <v>207</v>
      </c>
      <c r="Q31" s="4" t="s">
        <v>207</v>
      </c>
      <c r="R31" s="36" t="s">
        <v>304</v>
      </c>
      <c r="S31" s="5">
        <v>44083</v>
      </c>
      <c r="T31" s="4">
        <v>2352266.61</v>
      </c>
      <c r="U31" s="4">
        <v>2728629.27</v>
      </c>
      <c r="V31" s="4">
        <v>1</v>
      </c>
      <c r="W31" s="30">
        <v>3121560</v>
      </c>
      <c r="X31" s="4" t="s">
        <v>210</v>
      </c>
      <c r="Y31" s="4" t="s">
        <v>335</v>
      </c>
      <c r="Z31" s="4" t="s">
        <v>211</v>
      </c>
      <c r="AA31" s="35" t="s">
        <v>317</v>
      </c>
      <c r="AB31" s="4">
        <v>272862.92</v>
      </c>
      <c r="AC31" s="5">
        <v>44084</v>
      </c>
      <c r="AD31" s="5">
        <v>44173</v>
      </c>
      <c r="AE31" s="14" t="s">
        <v>330</v>
      </c>
      <c r="AG31" s="4" t="s">
        <v>222</v>
      </c>
      <c r="AH31" s="4" t="s">
        <v>224</v>
      </c>
      <c r="AI31" s="4">
        <v>24</v>
      </c>
      <c r="AJ31" t="s">
        <v>117</v>
      </c>
      <c r="AL31" s="4" t="s">
        <v>226</v>
      </c>
      <c r="AM31" s="14" t="s">
        <v>334</v>
      </c>
      <c r="AN31" s="14" t="s">
        <v>334</v>
      </c>
      <c r="AQ31" s="4" t="s">
        <v>227</v>
      </c>
      <c r="AR31" s="17">
        <v>44116</v>
      </c>
      <c r="AS31" s="17">
        <v>44116</v>
      </c>
      <c r="AT31" s="10" t="s">
        <v>240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6" r:id="rId6"/>
    <hyperlink ref="H17" r:id="rId7"/>
    <hyperlink ref="H18" r:id="rId8"/>
    <hyperlink ref="H13" r:id="rId9"/>
    <hyperlink ref="H14" r:id="rId10"/>
    <hyperlink ref="H15" r:id="rId11"/>
    <hyperlink ref="AE8" r:id="rId12"/>
    <hyperlink ref="AE9" r:id="rId13"/>
    <hyperlink ref="AE11" r:id="rId14"/>
    <hyperlink ref="AE10" r:id="rId15"/>
    <hyperlink ref="AE12" r:id="rId16"/>
    <hyperlink ref="AE13" r:id="rId17"/>
    <hyperlink ref="AE14" r:id="rId18"/>
    <hyperlink ref="AE15" r:id="rId19"/>
    <hyperlink ref="AE16" r:id="rId20"/>
    <hyperlink ref="AE17" r:id="rId21"/>
    <hyperlink ref="AE18" r:id="rId22"/>
    <hyperlink ref="H19" r:id="rId23"/>
    <hyperlink ref="H20" r:id="rId24"/>
    <hyperlink ref="H21" r:id="rId25"/>
    <hyperlink ref="AE19" r:id="rId26"/>
    <hyperlink ref="AE20" r:id="rId27"/>
    <hyperlink ref="AE21" r:id="rId28"/>
    <hyperlink ref="H22" r:id="rId29"/>
    <hyperlink ref="H23" r:id="rId30"/>
    <hyperlink ref="AE22" r:id="rId31"/>
    <hyperlink ref="AE23" r:id="rId32"/>
    <hyperlink ref="H24" r:id="rId33"/>
    <hyperlink ref="AE24" r:id="rId34"/>
    <hyperlink ref="AP9" r:id="rId35"/>
    <hyperlink ref="H25" r:id="rId36"/>
    <hyperlink ref="H27" r:id="rId37"/>
    <hyperlink ref="AE27" r:id="rId38"/>
    <hyperlink ref="H29" r:id="rId39"/>
    <hyperlink ref="AE29" r:id="rId40"/>
    <hyperlink ref="H30" r:id="rId41"/>
    <hyperlink ref="AE30" r:id="rId42"/>
    <hyperlink ref="AE25" r:id="rId43"/>
    <hyperlink ref="H26" r:id="rId44"/>
    <hyperlink ref="AE26" r:id="rId45"/>
    <hyperlink ref="H28" r:id="rId46"/>
    <hyperlink ref="AE28" r:id="rId47"/>
    <hyperlink ref="H31" r:id="rId48"/>
    <hyperlink ref="AE31" r:id="rId49"/>
    <hyperlink ref="AO12" r:id="rId50"/>
    <hyperlink ref="AP12" r:id="rId51"/>
    <hyperlink ref="AM8" r:id="rId52"/>
    <hyperlink ref="AN8" r:id="rId53"/>
    <hyperlink ref="AM9" r:id="rId54"/>
    <hyperlink ref="AN9" r:id="rId55"/>
    <hyperlink ref="AM11" r:id="rId56"/>
    <hyperlink ref="AN11" r:id="rId57"/>
    <hyperlink ref="AM12" r:id="rId58"/>
    <hyperlink ref="AN12" r:id="rId59"/>
    <hyperlink ref="AM13" r:id="rId60"/>
    <hyperlink ref="AN13" r:id="rId61"/>
    <hyperlink ref="AM14" r:id="rId62"/>
    <hyperlink ref="AN14" r:id="rId63"/>
    <hyperlink ref="AM15" r:id="rId64"/>
    <hyperlink ref="AN15" r:id="rId65"/>
    <hyperlink ref="AM16" r:id="rId66"/>
    <hyperlink ref="AM17" r:id="rId67"/>
    <hyperlink ref="AM18" r:id="rId68"/>
    <hyperlink ref="AM19" r:id="rId69"/>
    <hyperlink ref="AM20" r:id="rId70"/>
    <hyperlink ref="AM21" r:id="rId71"/>
    <hyperlink ref="AM22" r:id="rId72"/>
    <hyperlink ref="AM23" r:id="rId73"/>
    <hyperlink ref="AM24" r:id="rId74"/>
    <hyperlink ref="AM25" r:id="rId75"/>
    <hyperlink ref="AM26" r:id="rId76"/>
    <hyperlink ref="AM27" r:id="rId77"/>
    <hyperlink ref="AM28" r:id="rId78"/>
    <hyperlink ref="AM29" r:id="rId79"/>
    <hyperlink ref="AM30" r:id="rId80"/>
    <hyperlink ref="AM31" r:id="rId81"/>
    <hyperlink ref="AN16" r:id="rId82"/>
    <hyperlink ref="AN17" r:id="rId83"/>
    <hyperlink ref="AN18" r:id="rId84"/>
    <hyperlink ref="AN19" r:id="rId85"/>
    <hyperlink ref="AN20" r:id="rId86"/>
    <hyperlink ref="AN21" r:id="rId87"/>
    <hyperlink ref="AN22" r:id="rId88"/>
    <hyperlink ref="AN23" r:id="rId89"/>
    <hyperlink ref="AN24" r:id="rId90"/>
    <hyperlink ref="AN25" r:id="rId91"/>
    <hyperlink ref="AN26" r:id="rId92"/>
    <hyperlink ref="AN27" r:id="rId93"/>
    <hyperlink ref="AN28" r:id="rId94"/>
    <hyperlink ref="AN29" r:id="rId95"/>
    <hyperlink ref="AN30" r:id="rId96"/>
    <hyperlink ref="AN31" r:id="rId97"/>
    <hyperlink ref="AO9" r:id="rId98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4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90" x14ac:dyDescent="0.25">
      <c r="A4" s="3">
        <v>1</v>
      </c>
      <c r="B4" s="4"/>
      <c r="C4" s="4"/>
      <c r="D4" s="4"/>
      <c r="E4" s="6" t="s">
        <v>177</v>
      </c>
      <c r="F4" s="10" t="s">
        <v>178</v>
      </c>
      <c r="G4" s="4">
        <v>1572439.89</v>
      </c>
    </row>
    <row r="5" spans="1:7" x14ac:dyDescent="0.25">
      <c r="A5" s="3">
        <v>2</v>
      </c>
      <c r="B5" s="3" t="s">
        <v>179</v>
      </c>
      <c r="C5" s="3" t="s">
        <v>180</v>
      </c>
      <c r="D5" s="3" t="s">
        <v>181</v>
      </c>
      <c r="E5" s="3"/>
      <c r="F5" s="10" t="s">
        <v>182</v>
      </c>
      <c r="G5" s="4">
        <v>997943.41</v>
      </c>
    </row>
    <row r="6" spans="1:7" ht="39" x14ac:dyDescent="0.25">
      <c r="A6" s="3">
        <v>3</v>
      </c>
      <c r="B6" s="3"/>
      <c r="C6" s="3"/>
      <c r="D6" s="3"/>
      <c r="E6" s="8" t="s">
        <v>183</v>
      </c>
      <c r="F6" s="16" t="s">
        <v>184</v>
      </c>
      <c r="G6" s="20">
        <v>227835.34</v>
      </c>
    </row>
    <row r="7" spans="1:7" x14ac:dyDescent="0.25">
      <c r="A7" s="3">
        <v>4</v>
      </c>
      <c r="B7" s="11" t="s">
        <v>185</v>
      </c>
      <c r="C7" s="11" t="s">
        <v>186</v>
      </c>
      <c r="D7" s="11" t="s">
        <v>187</v>
      </c>
      <c r="E7" s="3"/>
      <c r="F7" s="3" t="s">
        <v>188</v>
      </c>
      <c r="G7" s="21">
        <v>2243981.7000000002</v>
      </c>
    </row>
    <row r="8" spans="1:7" ht="75" x14ac:dyDescent="0.25">
      <c r="A8" s="3">
        <v>5</v>
      </c>
      <c r="B8" s="3"/>
      <c r="C8" s="3"/>
      <c r="D8" s="3"/>
      <c r="E8" s="38" t="s">
        <v>189</v>
      </c>
      <c r="F8" s="3" t="s">
        <v>190</v>
      </c>
      <c r="G8" s="4">
        <v>500479.89</v>
      </c>
    </row>
    <row r="9" spans="1:7" x14ac:dyDescent="0.25">
      <c r="A9" s="3">
        <v>6</v>
      </c>
      <c r="B9" s="3" t="s">
        <v>191</v>
      </c>
      <c r="C9" s="3" t="s">
        <v>192</v>
      </c>
      <c r="D9" s="3" t="s">
        <v>193</v>
      </c>
      <c r="E9" s="4"/>
      <c r="F9" s="3" t="s">
        <v>194</v>
      </c>
      <c r="G9" s="4">
        <v>300819.98</v>
      </c>
    </row>
    <row r="10" spans="1:7" x14ac:dyDescent="0.25">
      <c r="A10" s="3">
        <v>7</v>
      </c>
      <c r="B10" s="3" t="s">
        <v>191</v>
      </c>
      <c r="C10" s="3" t="s">
        <v>192</v>
      </c>
      <c r="D10" s="3" t="s">
        <v>193</v>
      </c>
      <c r="E10" s="4"/>
      <c r="F10" s="3" t="s">
        <v>194</v>
      </c>
      <c r="G10" s="4">
        <v>574700.23</v>
      </c>
    </row>
    <row r="11" spans="1:7" ht="64.5" x14ac:dyDescent="0.25">
      <c r="A11" s="3">
        <v>8</v>
      </c>
      <c r="B11" s="3"/>
      <c r="C11" s="3"/>
      <c r="D11" s="3"/>
      <c r="E11" s="29" t="s">
        <v>195</v>
      </c>
      <c r="F11" s="12" t="s">
        <v>196</v>
      </c>
      <c r="G11" s="4">
        <v>388035.13</v>
      </c>
    </row>
    <row r="12" spans="1:7" ht="26.25" x14ac:dyDescent="0.25">
      <c r="A12" s="3">
        <v>9</v>
      </c>
      <c r="B12" s="3"/>
      <c r="C12" s="3"/>
      <c r="D12" s="3"/>
      <c r="E12" s="8" t="s">
        <v>197</v>
      </c>
      <c r="F12" s="3" t="s">
        <v>198</v>
      </c>
      <c r="G12" s="4">
        <v>1314552.83</v>
      </c>
    </row>
    <row r="13" spans="1:7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/>
      <c r="F13" s="3" t="s">
        <v>202</v>
      </c>
      <c r="G13" s="4">
        <v>2525159.89</v>
      </c>
    </row>
    <row r="14" spans="1:7" x14ac:dyDescent="0.25">
      <c r="A14" s="3">
        <v>11</v>
      </c>
      <c r="B14" s="3" t="s">
        <v>203</v>
      </c>
      <c r="C14" s="3" t="s">
        <v>204</v>
      </c>
      <c r="D14" s="3" t="s">
        <v>205</v>
      </c>
      <c r="E14" s="3"/>
      <c r="F14" s="3" t="s">
        <v>206</v>
      </c>
      <c r="G14" s="4">
        <v>3049123.71</v>
      </c>
    </row>
    <row r="15" spans="1:7" x14ac:dyDescent="0.25">
      <c r="A15">
        <v>12</v>
      </c>
      <c r="B15" s="4" t="s">
        <v>249</v>
      </c>
      <c r="C15" s="4" t="s">
        <v>250</v>
      </c>
      <c r="D15" s="4" t="s">
        <v>251</v>
      </c>
      <c r="E15" s="29"/>
      <c r="F15" s="4" t="s">
        <v>252</v>
      </c>
      <c r="G15" s="4">
        <v>4676814.1100000003</v>
      </c>
    </row>
    <row r="16" spans="1:7" ht="51.75" x14ac:dyDescent="0.25">
      <c r="A16">
        <v>13</v>
      </c>
      <c r="B16" s="4"/>
      <c r="C16" s="4"/>
      <c r="D16" s="4"/>
      <c r="E16" s="29" t="s">
        <v>256</v>
      </c>
      <c r="F16" s="4" t="s">
        <v>257</v>
      </c>
      <c r="G16" s="4">
        <v>681606.04</v>
      </c>
    </row>
    <row r="17" spans="1:7" x14ac:dyDescent="0.25">
      <c r="A17">
        <v>14</v>
      </c>
      <c r="B17" s="4" t="s">
        <v>261</v>
      </c>
      <c r="C17" s="4" t="s">
        <v>258</v>
      </c>
      <c r="D17" s="4" t="s">
        <v>259</v>
      </c>
      <c r="E17" s="29"/>
      <c r="F17" s="4" t="s">
        <v>260</v>
      </c>
      <c r="G17" s="4">
        <v>5595195.8799999999</v>
      </c>
    </row>
    <row r="18" spans="1:7" ht="26.25" x14ac:dyDescent="0.25">
      <c r="A18">
        <v>15</v>
      </c>
      <c r="B18" s="4"/>
      <c r="C18" s="4"/>
      <c r="D18" s="4"/>
      <c r="E18" s="29" t="s">
        <v>265</v>
      </c>
      <c r="F18" s="4" t="s">
        <v>264</v>
      </c>
      <c r="G18" s="4">
        <v>1179663.48</v>
      </c>
    </row>
    <row r="19" spans="1:7" x14ac:dyDescent="0.25">
      <c r="A19">
        <v>16</v>
      </c>
      <c r="B19" s="4"/>
      <c r="C19" s="4"/>
      <c r="D19" s="4"/>
      <c r="E19" s="4" t="s">
        <v>270</v>
      </c>
      <c r="F19" s="4" t="s">
        <v>271</v>
      </c>
      <c r="G19" s="4">
        <v>2799927.33</v>
      </c>
    </row>
    <row r="20" spans="1:7" x14ac:dyDescent="0.25">
      <c r="A20">
        <v>17</v>
      </c>
      <c r="B20" s="26" t="s">
        <v>276</v>
      </c>
      <c r="C20" s="26" t="s">
        <v>277</v>
      </c>
      <c r="D20" s="26" t="s">
        <v>278</v>
      </c>
      <c r="E20" s="26"/>
      <c r="F20" s="4" t="s">
        <v>279</v>
      </c>
      <c r="G20" s="4">
        <v>597656.94999999995</v>
      </c>
    </row>
    <row r="21" spans="1:7" x14ac:dyDescent="0.25">
      <c r="A21">
        <v>18</v>
      </c>
      <c r="B21" s="26" t="s">
        <v>286</v>
      </c>
      <c r="C21" s="26" t="s">
        <v>186</v>
      </c>
      <c r="D21" s="26" t="s">
        <v>287</v>
      </c>
      <c r="E21" s="26"/>
      <c r="F21" s="4" t="s">
        <v>314</v>
      </c>
      <c r="G21" s="4">
        <v>1316923</v>
      </c>
    </row>
    <row r="22" spans="1:7" ht="60" x14ac:dyDescent="0.25">
      <c r="A22">
        <v>19</v>
      </c>
      <c r="B22" s="26"/>
      <c r="C22" s="26"/>
      <c r="D22" s="26"/>
      <c r="E22" s="38" t="s">
        <v>310</v>
      </c>
      <c r="F22" s="4" t="s">
        <v>311</v>
      </c>
      <c r="G22" s="4">
        <v>120000</v>
      </c>
    </row>
    <row r="23" spans="1:7" ht="75" x14ac:dyDescent="0.25">
      <c r="A23">
        <v>20</v>
      </c>
      <c r="B23" s="26"/>
      <c r="C23" s="26"/>
      <c r="D23" s="26"/>
      <c r="E23" s="38" t="s">
        <v>290</v>
      </c>
      <c r="F23" s="4" t="s">
        <v>291</v>
      </c>
      <c r="G23" s="4">
        <v>1414896.46</v>
      </c>
    </row>
    <row r="24" spans="1:7" ht="45" x14ac:dyDescent="0.25">
      <c r="A24">
        <v>21</v>
      </c>
      <c r="B24" s="26"/>
      <c r="C24" s="26"/>
      <c r="D24" s="26"/>
      <c r="E24" s="38" t="s">
        <v>316</v>
      </c>
      <c r="F24" s="4" t="s">
        <v>294</v>
      </c>
      <c r="G24" s="4">
        <v>5806930.4900000002</v>
      </c>
    </row>
    <row r="25" spans="1:7" x14ac:dyDescent="0.25">
      <c r="A25">
        <v>22</v>
      </c>
      <c r="B25" s="26"/>
      <c r="C25" s="26"/>
      <c r="D25" s="26"/>
      <c r="E25" s="26" t="s">
        <v>265</v>
      </c>
      <c r="F25" s="4" t="s">
        <v>264</v>
      </c>
      <c r="G25" s="4">
        <v>1095411.51</v>
      </c>
    </row>
    <row r="26" spans="1:7" x14ac:dyDescent="0.25">
      <c r="A26">
        <v>23</v>
      </c>
      <c r="B26" s="26" t="s">
        <v>301</v>
      </c>
      <c r="C26" s="26" t="s">
        <v>302</v>
      </c>
      <c r="D26" s="26"/>
      <c r="E26" s="26"/>
      <c r="F26" s="4" t="s">
        <v>303</v>
      </c>
      <c r="G26" s="4">
        <v>310693.19</v>
      </c>
    </row>
    <row r="27" spans="1:7" ht="60" x14ac:dyDescent="0.25">
      <c r="A27">
        <v>24</v>
      </c>
      <c r="B27" s="26"/>
      <c r="C27" s="26"/>
      <c r="D27" s="26"/>
      <c r="E27" s="38" t="s">
        <v>305</v>
      </c>
      <c r="F27" s="4" t="s">
        <v>306</v>
      </c>
      <c r="G27" s="4">
        <v>2728629.27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1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230</v>
      </c>
      <c r="E4" t="s">
        <v>140</v>
      </c>
    </row>
    <row r="5" spans="1:5" x14ac:dyDescent="0.25">
      <c r="A5" s="3">
        <v>2</v>
      </c>
      <c r="B5" s="3" t="s">
        <v>230</v>
      </c>
      <c r="E5" t="s">
        <v>141</v>
      </c>
    </row>
    <row r="6" spans="1:5" x14ac:dyDescent="0.25">
      <c r="A6" s="3">
        <v>3</v>
      </c>
      <c r="B6" s="3" t="s">
        <v>230</v>
      </c>
      <c r="E6" t="s">
        <v>140</v>
      </c>
    </row>
    <row r="7" spans="1:5" x14ac:dyDescent="0.25">
      <c r="A7" s="3">
        <v>4</v>
      </c>
      <c r="B7" s="3" t="s">
        <v>231</v>
      </c>
      <c r="E7" t="s">
        <v>140</v>
      </c>
    </row>
    <row r="8" spans="1:5" x14ac:dyDescent="0.25">
      <c r="A8" s="3">
        <v>5</v>
      </c>
      <c r="B8" s="3" t="s">
        <v>230</v>
      </c>
      <c r="E8" t="s">
        <v>141</v>
      </c>
    </row>
    <row r="9" spans="1:5" x14ac:dyDescent="0.25">
      <c r="A9" s="3">
        <v>6</v>
      </c>
      <c r="B9" s="3" t="s">
        <v>230</v>
      </c>
      <c r="E9" t="s">
        <v>140</v>
      </c>
    </row>
    <row r="10" spans="1:5" x14ac:dyDescent="0.25">
      <c r="A10" s="3">
        <v>7</v>
      </c>
      <c r="B10" s="3" t="s">
        <v>230</v>
      </c>
      <c r="E10" t="s">
        <v>140</v>
      </c>
    </row>
    <row r="11" spans="1:5" x14ac:dyDescent="0.25">
      <c r="A11" s="3">
        <v>8</v>
      </c>
      <c r="B11" s="3" t="s">
        <v>230</v>
      </c>
      <c r="E11" t="s">
        <v>140</v>
      </c>
    </row>
    <row r="12" spans="1:5" x14ac:dyDescent="0.25">
      <c r="A12" s="3">
        <v>9</v>
      </c>
      <c r="B12" s="3" t="s">
        <v>230</v>
      </c>
      <c r="E12" t="s">
        <v>140</v>
      </c>
    </row>
    <row r="13" spans="1:5" x14ac:dyDescent="0.25">
      <c r="A13" s="3">
        <v>10</v>
      </c>
      <c r="B13" s="3" t="s">
        <v>232</v>
      </c>
      <c r="E13" t="s">
        <v>140</v>
      </c>
    </row>
    <row r="14" spans="1:5" x14ac:dyDescent="0.25">
      <c r="A14" s="3">
        <v>11</v>
      </c>
      <c r="B14" s="3" t="s">
        <v>230</v>
      </c>
      <c r="E14" t="s">
        <v>140</v>
      </c>
    </row>
    <row r="15" spans="1:5" x14ac:dyDescent="0.25">
      <c r="A15">
        <v>12</v>
      </c>
      <c r="B15" t="s">
        <v>319</v>
      </c>
      <c r="E15" t="s">
        <v>140</v>
      </c>
    </row>
    <row r="16" spans="1:5" x14ac:dyDescent="0.25">
      <c r="A16">
        <v>13</v>
      </c>
      <c r="B16" t="s">
        <v>320</v>
      </c>
      <c r="E16" t="s">
        <v>140</v>
      </c>
    </row>
    <row r="17" spans="1:5" x14ac:dyDescent="0.25">
      <c r="A17">
        <v>14</v>
      </c>
      <c r="B17" t="s">
        <v>321</v>
      </c>
      <c r="E17" t="s">
        <v>140</v>
      </c>
    </row>
    <row r="18" spans="1:5" x14ac:dyDescent="0.25">
      <c r="A18">
        <v>15</v>
      </c>
      <c r="B18" t="s">
        <v>322</v>
      </c>
      <c r="E18" t="s">
        <v>140</v>
      </c>
    </row>
    <row r="19" spans="1:5" x14ac:dyDescent="0.25">
      <c r="A19">
        <v>16</v>
      </c>
      <c r="B19" t="s">
        <v>230</v>
      </c>
      <c r="E19" t="s">
        <v>140</v>
      </c>
    </row>
    <row r="20" spans="1:5" x14ac:dyDescent="0.25">
      <c r="A20">
        <v>17</v>
      </c>
      <c r="B20" t="s">
        <v>323</v>
      </c>
      <c r="E20" t="s">
        <v>140</v>
      </c>
    </row>
    <row r="21" spans="1:5" x14ac:dyDescent="0.25">
      <c r="A21">
        <v>18</v>
      </c>
      <c r="B21" t="s">
        <v>230</v>
      </c>
      <c r="E21" t="s">
        <v>140</v>
      </c>
    </row>
    <row r="22" spans="1:5" x14ac:dyDescent="0.25">
      <c r="A22">
        <v>19</v>
      </c>
      <c r="B22" t="s">
        <v>230</v>
      </c>
      <c r="E22" t="s">
        <v>140</v>
      </c>
    </row>
    <row r="23" spans="1:5" x14ac:dyDescent="0.25">
      <c r="A23">
        <v>20</v>
      </c>
      <c r="B23" t="s">
        <v>230</v>
      </c>
      <c r="E23" t="s">
        <v>140</v>
      </c>
    </row>
    <row r="24" spans="1:5" x14ac:dyDescent="0.25">
      <c r="A24">
        <v>21</v>
      </c>
      <c r="B24" t="s">
        <v>324</v>
      </c>
      <c r="E24" t="s">
        <v>140</v>
      </c>
    </row>
    <row r="25" spans="1:5" x14ac:dyDescent="0.25">
      <c r="A25">
        <v>22</v>
      </c>
      <c r="B25" t="s">
        <v>230</v>
      </c>
      <c r="E25" t="s">
        <v>140</v>
      </c>
    </row>
    <row r="26" spans="1:5" x14ac:dyDescent="0.25">
      <c r="A26">
        <v>23</v>
      </c>
      <c r="B26" t="s">
        <v>232</v>
      </c>
      <c r="E26" t="s">
        <v>140</v>
      </c>
    </row>
    <row r="27" spans="1:5" x14ac:dyDescent="0.25">
      <c r="A27">
        <v>24</v>
      </c>
      <c r="B27" t="s">
        <v>325</v>
      </c>
      <c r="E27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233</v>
      </c>
      <c r="C4" s="12" t="s">
        <v>234</v>
      </c>
      <c r="D4" s="5">
        <v>43780</v>
      </c>
      <c r="E4" s="14" t="s">
        <v>237</v>
      </c>
    </row>
    <row r="5" spans="1:5" x14ac:dyDescent="0.25">
      <c r="A5" s="3">
        <v>2</v>
      </c>
      <c r="B5" s="3" t="s">
        <v>235</v>
      </c>
      <c r="C5" s="12" t="s">
        <v>236</v>
      </c>
      <c r="D5" s="5">
        <v>43768</v>
      </c>
      <c r="E5" s="14" t="s">
        <v>238</v>
      </c>
    </row>
    <row r="6" spans="1:5" x14ac:dyDescent="0.25">
      <c r="A6">
        <v>3</v>
      </c>
      <c r="B6" s="12" t="s">
        <v>326</v>
      </c>
      <c r="C6" s="12" t="s">
        <v>339</v>
      </c>
      <c r="D6" s="5">
        <v>44083</v>
      </c>
      <c r="E6" s="14" t="s">
        <v>327</v>
      </c>
    </row>
    <row r="7" spans="1:5" x14ac:dyDescent="0.25">
      <c r="A7">
        <v>4</v>
      </c>
      <c r="B7" s="12" t="s">
        <v>328</v>
      </c>
      <c r="C7" s="12" t="s">
        <v>339</v>
      </c>
      <c r="D7" s="5">
        <v>44085</v>
      </c>
      <c r="E7" s="14" t="s">
        <v>329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2020-09-23T14:00:22Z</cp:lastPrinted>
  <dcterms:created xsi:type="dcterms:W3CDTF">2019-06-25T13:52:04Z</dcterms:created>
  <dcterms:modified xsi:type="dcterms:W3CDTF">2020-10-15T19:54:23Z</dcterms:modified>
</cp:coreProperties>
</file>