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2022\"/>
    </mc:Choice>
  </mc:AlternateContent>
  <xr:revisionPtr revIDLastSave="0" documentId="13_ncr:1_{D229390E-36EC-43C0-89ED-DAAB370D35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<sst xmlns="http://schemas.openxmlformats.org/spreadsheetml/2006/main" count="410" uniqueCount="193">
  <si>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</si>
  <si>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</si>
  <si>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</si>
  <si>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</si>
  <si>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</si>
  <si>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</si>
  <si>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</si>
  <si>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</si>
  <si>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</si>
  <si>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</si>
  <si>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</si>
  <si>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</si>
  <si>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</si>
  <si>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</si>
  <si>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</si>
  <si>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</si>
  <si>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</si>
  <si>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</si>
  <si>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</si>
  <si>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</si>
  <si>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</si>
  <si>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</si>
  <si>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</si>
  <si>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</si>
  <si>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</si>
  <si>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</si>
  <si>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</si>
  <si>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</si>
  <si>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</si>
  <si>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</si>
  <si>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</si>
  <si>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</si>
  <si>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</si>
  <si>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</si>
  <si>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</si>
  <si>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</si>
  <si>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</si>
  <si>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</si>
  <si>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</si>
  <si>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</si>
  <si>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</si>
  <si>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</si>
  <si>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</si>
  <si>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</si>
  <si>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</si>
  <si>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</si>
  <si>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</si>
  <si>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</si>
  <si>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</si>
  <si>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</si>
  <si>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</si>
  <si>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</si>
  <si>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</si>
  <si>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</si>
  <si>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</si>
  <si>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</si>
  <si>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CANALIZACIÓN DE MUJERES A LAS ÁREAS CORRESPONDIENTES (JURÍDICA, PSICOLÓGICA, EMPODERAMIENTO)</t>
  </si>
  <si>
    <t>REALIZACIÓN DE VISITAS DOMICILIARIAS</t>
  </si>
  <si>
    <t>REALIZACIÓN DEL PROGRAMA DE REEDUCACIÓN DE LOS HOMBRES GENERADORES DE VIOLENCIA</t>
  </si>
  <si>
    <t>CORRESPONDIENTES AL IMMUS</t>
  </si>
  <si>
    <t>MIR</t>
  </si>
  <si>
    <t>REALIZACIÓN DE ENCUESTAS DE SATISFACCIÓN DEL  SERVICIO DE ATENCIÓN BRINDADA EN TRABAJO SOCIAL</t>
  </si>
  <si>
    <t>OFECIMIENTO ATENCIÓN O TERAPIA PSICOLOGÍCA DE PRIMERA VEZ</t>
  </si>
  <si>
    <t xml:space="preserve">IMPARTICIÓN DE PLATICAS, CHARLAS, TALLERES DE VIOLENCIA DE GÉNERO </t>
  </si>
  <si>
    <t>REALIZACIÓN DE ENCUESTAS DE SATISFACCIÓN  DEL SERVICIO DE ÁREA PSICOLOGÍCA</t>
  </si>
  <si>
    <t>REALIZACIÓN DE PSICOTERAPIA INDIVIDUAL. (ATENCIÓN O TERAPIA DE SEGUIMIENTO)</t>
  </si>
  <si>
    <t xml:space="preserve">REALIZACIÓN DE PSICOTERAPIA GRUPAL </t>
  </si>
  <si>
    <t>IMPATICIÓN DE TALLERES SOBRE DERECHOS SEXUALES Y DERECHOS REPRODUCTIVOS DE LAS MUJERES, FOMENTANDO ASÍ EL ACCESO AL DERECHO DE LA SALUD EN LAS MUJERES Y LA PREVENSIÓN DE LA VIOLENCIA OBSTÉTRICA.</t>
  </si>
  <si>
    <t>PROPORCIONAR ASESORÍA JURÍDICA</t>
  </si>
  <si>
    <t>SEGUIMIENTO DE LOS CASOS DE VIOLENCIA DE GÉNERO (BANDO DE DATOS 911)</t>
  </si>
  <si>
    <t xml:space="preserve">REALIZACIÓN DE ENCUESTAS DE SATISFACCIÓN DEL SERVICIO DE ÁREA JURÍDICA </t>
  </si>
  <si>
    <t>COORDINACIÓN DE RED DE MUJERES</t>
  </si>
  <si>
    <t>REALIZACIÓN DE LAS FERIAS DE SALUD, SERVICIOS, EMPRSARIALES Y/O DE EMPRENDIMIENTO</t>
  </si>
  <si>
    <t>REALIZACIÓN DE EVENTOS CONMEMORATIVOS HACIA LA MUJER Y ACTIVIDADES EN FECHAS RELEVANTES</t>
  </si>
  <si>
    <t>PRODUCCIÓN DE CAMPAÑAS DE INFORMACIÓN, COMUNICACIÓN Y DIFUSIÓN QUE PROMUEVAN LOS SERVICIOS DEL IMMUS, ASPI COMO SOBRE DERECHOS DE LAS MUJERES Y NIÑAS.</t>
  </si>
  <si>
    <t>PRODUCCIÓN DE CAMPAÑAS DE INFORMACIÓN, COMUNICACIÓN Y DIFUSIÓN DE LOS MATERIALES GRÁFICOS, MANUALES,TRIPTICOS Y FOLLETOS, FÍSICOS Y DIGITALESS DE INFORMACIÓN DEL INSTITUTO</t>
  </si>
  <si>
    <t>REALIZACIÓN DE TALLERES CON MUJERES LÍDERES PARA FOMENTAR LOS LAZOS SOROROS Y REFORZAR EL TRABAJO COMUNITARIO DE LAS REDES DE MUJERES</t>
  </si>
  <si>
    <t xml:space="preserve">CONMEMORACIÓN DEL DÍA NACIONAL DE LA PREVENCIÓN DEL EMBARAZO ADOLESCENTE </t>
  </si>
  <si>
    <t>REALIZACIÓN DE ACCIONES DE LA "UNIDAD VIOLETA"</t>
  </si>
  <si>
    <t>REALIZACIÓN "YO PUEDO GUANAJUATO PUEDE"</t>
  </si>
  <si>
    <t>COORDINACIÓN DE LA OFERTA O JORNADA DE PREVENCIONES: "MIÉRCOLES PREVENTIVO" EJECUTADOS.</t>
  </si>
  <si>
    <t>EJECUCIÓN DE LAS "MESAS INTERINSTITUCIONALES PARA EL SEGUIMIENTO DE LAS UNIDADES DE PREVENCIÓN Y ATENCIÓN DE LA VIOLENCIA DE GÉNERO"</t>
  </si>
  <si>
    <t>EJECUCIÓN DE ACCIONES EN MATERIA DE PREVENCIÓN DEL ACOSO CALLEJERO IMPLEMENTADAS.</t>
  </si>
  <si>
    <t>EJECUCIÓN DE APOYO DEL PROGRAMA PLANET YOUTH</t>
  </si>
  <si>
    <t>EJECUCIÓN DE ACTIVIDADES DEL MARCO DE LA MESA ESTATAL DE CONSTRUCCIÓN DE PAZ.</t>
  </si>
  <si>
    <t>EJECUCIÓN DE ACCIONES PARA LA SOLICITUD Y GESTIÓN DEL RECURSO DEL PROYECTO.</t>
  </si>
  <si>
    <t>EJECUCIÓN DE ELEMENTOS NECESARIOS (PLANOS, DOCUMENTACIÓN, ETC.) PARA EL DESARROLLO DEL PROYECTO.</t>
  </si>
  <si>
    <t>GESTIÓN DE INICIO DE LA PRIMERA ETAPA DE LA "CASA DE LA MUJER" CONCRETADA.</t>
  </si>
  <si>
    <t>Reporte de cédulas de atención.</t>
  </si>
  <si>
    <t>Reporte de encuestas de satisfacción.</t>
  </si>
  <si>
    <t>Reporte de  Atención o terapia psicológica de primera vez (proceso de contención.)</t>
  </si>
  <si>
    <t>Tarjeta informativa de los pláticas, charlas o talleres de violencia de género.</t>
  </si>
  <si>
    <t xml:space="preserve">Ficha de atención de psicoterapia individual </t>
  </si>
  <si>
    <t>Reporte de psicoterapia grupal.</t>
  </si>
  <si>
    <t>Reporte de taller de derechos sexuales y reproductivos</t>
  </si>
  <si>
    <t>Reporte del programa reeducación de los hombres generadores de violencia.</t>
  </si>
  <si>
    <t>Reporte de asesorías jurídicas  proporcionadas.</t>
  </si>
  <si>
    <t>Reporte de seguimiento a los casos de violencia.</t>
  </si>
  <si>
    <t>Reporte de  conformación de redes de mujeres.</t>
  </si>
  <si>
    <t>Reporte de las ferias de la salud, servicios y empresarial.</t>
  </si>
  <si>
    <t>Reporte de eventos conmemorativos hacia la mujer y  actividades en fechas relevantes.</t>
  </si>
  <si>
    <t>Reporte de campañas de información, comunicación y difusión.</t>
  </si>
  <si>
    <t>Reporte de materiales gráficos producidos.</t>
  </si>
  <si>
    <t>Reporte de taller con mujeres lideres.</t>
  </si>
  <si>
    <t>REALIZACIÓN DEL PROGRAMA "PREVENCIÓN DE EMBARAZOS EN ADOLESCENTES"</t>
  </si>
  <si>
    <t>Reporte del programa "prevención de embarazos en adolescentes".</t>
  </si>
  <si>
    <t>Reporte de conmemoración del  día nacional de la prevención del embarazo adolecente.</t>
  </si>
  <si>
    <t>Reporte de actividades de la unidad violeta.</t>
  </si>
  <si>
    <t>Reporte  de actividades "Yo puedo Guanajauto puedes."</t>
  </si>
  <si>
    <t>Informe de actividades de jornada de prevenciones..</t>
  </si>
  <si>
    <t>Informe y reporte de sesiones.</t>
  </si>
  <si>
    <t>Informe de acciones en materia de prevención</t>
  </si>
  <si>
    <t>Informe de Planet  Youth Interno,</t>
  </si>
  <si>
    <t>Informe de comparecencia del IMMUS</t>
  </si>
  <si>
    <t>Informe de actividades.</t>
  </si>
  <si>
    <t>Informes de gestión de construcción.</t>
  </si>
  <si>
    <t>Eficacia</t>
  </si>
  <si>
    <t>Porcentaje de mujeres canalizadas.</t>
  </si>
  <si>
    <t>Mide el porcentaje de visitas domiciliarias como seguimiento del área de trabajo social.</t>
  </si>
  <si>
    <t>Mide el porcentaje de realisación de encuestas desatisfacción del servicio de atención brindada en trabajo social.</t>
  </si>
  <si>
    <t>Mide el porcentaje de cumplimiento de  Atención o terapia psicológica de primera vez (proceso de contención.) brindadas.</t>
  </si>
  <si>
    <t>Mide el porcentaje de pláticas de violencia de género impartidas</t>
  </si>
  <si>
    <t>Mide el porcentaje de realización de encuestas desatisfacción del servicio de atención brindada en Área Psicológica.</t>
  </si>
  <si>
    <t>Mide el porcentaje de cumplimiento de las psicoterapias individuales brindadas (Atención o terapia psicológica de seguimiento)</t>
  </si>
  <si>
    <t>Mide el porcentaje de cumplimiento de las psicoterapias grupales brindadas.</t>
  </si>
  <si>
    <t>Mide el porcentaje de cumplimiento de los talleres sobre derechos sexuales y reproductivos proyectados.</t>
  </si>
  <si>
    <t>Mide el porcentaje de asistencia total a las actividades del programa de reeducación de hombres generadores de violencia.</t>
  </si>
  <si>
    <t>Mide el cumplimiento  de asesorías jurídicas proporcionadas.</t>
  </si>
  <si>
    <t xml:space="preserve">Mide el cumplimiento en el seguimiento a los casos de vioolencia </t>
  </si>
  <si>
    <t>Mide el porcentaje de realización de encuestas de satisfacción del servicio de asesoría jurídica.</t>
  </si>
  <si>
    <t>Mide el porcentaje de conformación de redes de mujeres.</t>
  </si>
  <si>
    <t>Mide el porcentaje de  personas impactadaspor las ferias de salud, servicios y empresarial.</t>
  </si>
  <si>
    <t>Mide el porcentaje de eventos conmemorativos hacia la mujer y  actividades en fechas relevantes.</t>
  </si>
  <si>
    <t>Mide el porcentaje de cumplimiento de la realización  de las campañas de información, comunicación y difusión.</t>
  </si>
  <si>
    <t>Mide el porcentaje de cumplimiento de los materiales a producir planteados.</t>
  </si>
  <si>
    <t>Mide el porcentaje de realización de taller con mujeres líderes.</t>
  </si>
  <si>
    <t>Mide el porcentaje de avance del programa "prevención de embarazos".</t>
  </si>
  <si>
    <t>Mide el porcentaje de asistencia a la Conmemoración del día nacional de la prevención del embarazo adolecente.</t>
  </si>
  <si>
    <t>Mide el porcentaje de cumplimiento de asistencia a las actividades de la unidad violeta.</t>
  </si>
  <si>
    <t>Mide el porcentaje de cumplimiento de las sesiones del programa "Yo puedo Guanajuato puede."</t>
  </si>
  <si>
    <t>Mide el porcentaje de cumplimiento de la gestión y coordinación de actividades de jornada de prevención en el territorio municipal-</t>
  </si>
  <si>
    <t>Mide el Porcentaje de cumplimiento de la realización de las Mesas Interinstitucionales.</t>
  </si>
  <si>
    <t>Mide el porcentaje de cumplimiento de la ejecución de acciones en materia de prevencióndel acoso callejero.</t>
  </si>
  <si>
    <t>Mide el porcentaje de cumplimiento de acciones de apoyo a la ejecución del programa Planeth Youth</t>
  </si>
  <si>
    <t>Mide el porcentaje de cumplimiento de las comparecencias del IMMUS.</t>
  </si>
  <si>
    <t>Mide el porcentaje de actividades para la solicitud y gestión del recurso.</t>
  </si>
  <si>
    <t>Mide el prcentaje de ejecución de elementos para el desarrollo del proyecto.</t>
  </si>
  <si>
    <t>Mide el porcentaje de actividad de inicio de construcción de la primera etapa.</t>
  </si>
  <si>
    <t>(a/b)*100</t>
  </si>
  <si>
    <t>(a/b) *100</t>
  </si>
  <si>
    <t>Porcentaje.</t>
  </si>
  <si>
    <t>Tasa de variación.</t>
  </si>
  <si>
    <t>Mensual</t>
  </si>
  <si>
    <t xml:space="preserve">   Trimestral</t>
  </si>
  <si>
    <t>Trimestral</t>
  </si>
  <si>
    <t>semestral</t>
  </si>
  <si>
    <t>Semestral.</t>
  </si>
  <si>
    <t>Semestral</t>
  </si>
  <si>
    <t>Cuatrimestral</t>
  </si>
  <si>
    <t>Anual</t>
  </si>
  <si>
    <t>Mensual a partir del mes de mayo.</t>
  </si>
  <si>
    <t xml:space="preserve">Mensual </t>
  </si>
  <si>
    <r>
      <t xml:space="preserve">Canalizar al 100% a las mujeres que solicitan atención en el Instituto Municipal para las Mujeres Silaoenses.    </t>
    </r>
    <r>
      <rPr>
        <b/>
        <sz val="11"/>
        <color theme="1"/>
        <rFont val="Calibri"/>
        <family val="2"/>
      </rPr>
      <t>(569) canalizaciones</t>
    </r>
  </si>
  <si>
    <r>
      <t xml:space="preserve">  Realizar el 100% de las visitas domiciliarias programadas.   </t>
    </r>
    <r>
      <rPr>
        <b/>
        <sz val="11"/>
        <color theme="1"/>
        <rFont val="Calibri"/>
        <family val="2"/>
      </rPr>
      <t>(50) visitas domiciliarias</t>
    </r>
  </si>
  <si>
    <r>
      <t xml:space="preserve">Cumplir con realizar el 100% de encuestas de satisfacción a  las mujeres canalizadas.  </t>
    </r>
    <r>
      <rPr>
        <b/>
        <sz val="11"/>
        <color rgb="FF000000"/>
        <rFont val="Calibri"/>
        <family val="2"/>
      </rPr>
      <t xml:space="preserve"> (569) encuestas de satisfacción.</t>
    </r>
  </si>
  <si>
    <r>
      <t xml:space="preserve">Ofrecer a un  100% las  atenciones  o terapias psicológicas de primera vez </t>
    </r>
    <r>
      <rPr>
        <b/>
        <sz val="11"/>
        <color theme="1"/>
        <rFont val="Calibri"/>
        <family val="2"/>
      </rPr>
      <t>(200) atenciones psicológicas de primera vez.</t>
    </r>
  </si>
  <si>
    <r>
      <t>Cumplir al 100% con la impartición de pláticas, charlas o talleres de violencia de género.</t>
    </r>
    <r>
      <rPr>
        <b/>
        <sz val="11"/>
        <color rgb="FF000000"/>
        <rFont val="Calibri"/>
        <family val="2"/>
      </rPr>
      <t xml:space="preserve"> (48) actividades</t>
    </r>
  </si>
  <si>
    <r>
      <rPr>
        <sz val="11"/>
        <color rgb="FF000000"/>
        <rFont val="Calibri"/>
        <family val="2"/>
      </rPr>
      <t>Cumplir con realizar el 100% de encuestas de satisfacción a  las mujeres atendidas por el área psicológica</t>
    </r>
    <r>
      <rPr>
        <b/>
        <sz val="11"/>
        <color rgb="FF000000"/>
        <rFont val="Calibri"/>
        <family val="2"/>
      </rPr>
      <t>.(200) encuestas de satisfacción</t>
    </r>
  </si>
  <si>
    <r>
      <t xml:space="preserve"> Cumplir  con realizar al 100% las  psicoterapias individuales proyectadas, </t>
    </r>
    <r>
      <rPr>
        <b/>
        <sz val="11"/>
        <color rgb="FF000000"/>
        <rFont val="Calibri"/>
        <family val="2"/>
      </rPr>
      <t>(300) psicoterapias</t>
    </r>
  </si>
  <si>
    <r>
      <rPr>
        <sz val="11"/>
        <color rgb="FF000000"/>
        <rFont val="Calibri"/>
        <family val="2"/>
      </rPr>
      <t xml:space="preserve"> Cumplir  con realizar al 100% las  psicoterapias grupales .</t>
    </r>
    <r>
      <rPr>
        <b/>
        <sz val="11"/>
        <color rgb="FF000000"/>
        <rFont val="Calibri"/>
        <family val="2"/>
      </rPr>
      <t>(25) psicoterapias</t>
    </r>
  </si>
  <si>
    <r>
      <t xml:space="preserve">Lograr un 100% de cumplimiento  en la realización de los talleres sobre derechos sexuales y reproductivos.  </t>
    </r>
    <r>
      <rPr>
        <b/>
        <sz val="11"/>
        <color rgb="FF000000"/>
        <rFont val="Calibri"/>
        <family val="2"/>
      </rPr>
      <t>(4) talleres</t>
    </r>
  </si>
  <si>
    <r>
      <t xml:space="preserve">Lograr una asistencia de 100%  a las actividades del programa de reeducación de hombres generadores de violencia proyectada.   </t>
    </r>
    <r>
      <rPr>
        <b/>
        <sz val="11"/>
        <color rgb="FF000000"/>
        <rFont val="Calibri"/>
        <family val="2"/>
      </rPr>
      <t>(85) asistentes</t>
    </r>
  </si>
  <si>
    <r>
      <t xml:space="preserve">Proporcionar  un  100% las  asesorías jurídicas solicitadas. </t>
    </r>
    <r>
      <rPr>
        <b/>
        <sz val="11"/>
        <color rgb="FF000000"/>
        <rFont val="Calibri"/>
        <family val="2"/>
      </rPr>
      <t>(470) asesorías</t>
    </r>
  </si>
  <si>
    <r>
      <t>Dar un seguimiento de 100% a los casos de violencia de género reportados</t>
    </r>
    <r>
      <rPr>
        <b/>
        <sz val="11"/>
        <color rgb="FF000000"/>
        <rFont val="Calibri"/>
        <family val="2"/>
      </rPr>
      <t xml:space="preserve"> (220) seguimientos.</t>
    </r>
  </si>
  <si>
    <r>
      <t xml:space="preserve">Cumplir con realizar el 100% de encuestas de satisfacción a las usuarias que reciben el servicio de asesoría jurídica. </t>
    </r>
    <r>
      <rPr>
        <b/>
        <sz val="11"/>
        <color rgb="FF000000"/>
        <rFont val="Calibri"/>
        <family val="2"/>
      </rPr>
      <t>(470) encuestas de satisfacción</t>
    </r>
  </si>
  <si>
    <r>
      <t xml:space="preserve">Conseguir un nivel de 100% en la creación de redes de mujeres  </t>
    </r>
    <r>
      <rPr>
        <b/>
        <sz val="11"/>
        <color rgb="FF000000"/>
        <rFont val="Calibri"/>
        <family val="2"/>
      </rPr>
      <t>(37) redes creadas</t>
    </r>
  </si>
  <si>
    <r>
      <t xml:space="preserve">Cumplir con un 100% en la realización de las ferias de salud, servicios y empresarial con una proyección mínima de personas impactadas . </t>
    </r>
    <r>
      <rPr>
        <b/>
        <sz val="11"/>
        <color rgb="FF000000"/>
        <rFont val="Calibri"/>
        <family val="2"/>
      </rPr>
      <t>(2350) personas</t>
    </r>
  </si>
  <si>
    <r>
      <t xml:space="preserve">Realizar el 100% de los eventos conmemorativos hacia la mujer y  actividades en fechas relevantes con una proyección de personas impactadas.  </t>
    </r>
    <r>
      <rPr>
        <b/>
        <sz val="11"/>
        <color rgb="FF000000"/>
        <rFont val="Calibri"/>
        <family val="2"/>
      </rPr>
      <t xml:space="preserve"> (500) personas</t>
    </r>
  </si>
  <si>
    <r>
      <t xml:space="preserve">Producir en un 100% las  las campañas de información, comunicación y difusión programadas. </t>
    </r>
    <r>
      <rPr>
        <b/>
        <sz val="11"/>
        <color rgb="FF000000"/>
        <rFont val="Calibri"/>
        <family val="2"/>
      </rPr>
      <t>(3) campañas</t>
    </r>
  </si>
  <si>
    <r>
      <t xml:space="preserve">Producir en un 100% los materiales gráficos previstos. </t>
    </r>
    <r>
      <rPr>
        <b/>
        <sz val="11"/>
        <color rgb="FF000000"/>
        <rFont val="Calibri"/>
        <family val="2"/>
      </rPr>
      <t>(10) materiales gráficos y/o digitales.</t>
    </r>
  </si>
  <si>
    <r>
      <t xml:space="preserve">Realizar el 100% de las talleres con mujeres líderes programados. </t>
    </r>
    <r>
      <rPr>
        <b/>
        <sz val="11"/>
        <color rgb="FF000000"/>
        <rFont val="Calibri"/>
        <family val="2"/>
      </rPr>
      <t>(30) talleres</t>
    </r>
  </si>
  <si>
    <r>
      <t xml:space="preserve">Cumplir con un 100% en la realización del programa "prevención de embarazos en adolescentes".  </t>
    </r>
    <r>
      <rPr>
        <b/>
        <sz val="11"/>
        <color rgb="FF000000"/>
        <rFont val="Calibri"/>
        <family val="2"/>
      </rPr>
      <t>(850) asistentes.</t>
    </r>
  </si>
  <si>
    <r>
      <t>Incrementar la asistencia a la conmemoración del día nacional de la prevención del embarazo adolecente.</t>
    </r>
    <r>
      <rPr>
        <b/>
        <sz val="11"/>
        <color rgb="FF000000"/>
        <rFont val="Calibri"/>
        <family val="2"/>
      </rPr>
      <t xml:space="preserve"> (320) asistentes.</t>
    </r>
  </si>
  <si>
    <r>
      <t xml:space="preserve">Conseguir la asistencia de la  Unidad Violeta al territorio municipal con una asistencia mímima de personas a sus actividades. </t>
    </r>
    <r>
      <rPr>
        <b/>
        <sz val="11"/>
        <color rgb="FF000000"/>
        <rFont val="Calibri"/>
        <family val="2"/>
      </rPr>
      <t>(40) personas mínimo</t>
    </r>
  </si>
  <si>
    <r>
      <t xml:space="preserve">Impartir el programa en 4 comunidades, con 12 sesiones de 2 horas efectivas cada una.  </t>
    </r>
    <r>
      <rPr>
        <b/>
        <sz val="11"/>
        <color rgb="FF000000"/>
        <rFont val="Calibri"/>
        <family val="2"/>
      </rPr>
      <t>(48) sesiones</t>
    </r>
  </si>
  <si>
    <r>
      <t xml:space="preserve">Cumplir con la coordinación y gestión de las actividades de la jornada de prevención en el territorio municipal.  </t>
    </r>
    <r>
      <rPr>
        <b/>
        <sz val="11"/>
        <color rgb="FF000000"/>
        <rFont val="Calibri"/>
        <family val="2"/>
      </rPr>
      <t>(10) actividades</t>
    </r>
  </si>
  <si>
    <r>
      <t xml:space="preserve">Desarrollar al 100% las Sesiones Ordinarias de las Mesas Interinstitucionales. </t>
    </r>
    <r>
      <rPr>
        <b/>
        <sz val="11"/>
        <color rgb="FF000000"/>
        <rFont val="Calibri"/>
        <family val="2"/>
      </rPr>
      <t>(12) sesiones</t>
    </r>
  </si>
  <si>
    <r>
      <t>Desarrollar al 100% las acciones en materia de prevención del acoso callejero</t>
    </r>
    <r>
      <rPr>
        <b/>
        <sz val="11"/>
        <color rgb="FF000000"/>
        <rFont val="Calibri"/>
        <family val="2"/>
      </rPr>
      <t>.(10) acciones</t>
    </r>
  </si>
  <si>
    <r>
      <t xml:space="preserve">Desarrollar al 100% el cumplimiento de acciones de apoyo a la ejecución del programa Planeth Youth </t>
    </r>
    <r>
      <rPr>
        <b/>
        <sz val="11"/>
        <color rgb="FF000000"/>
        <rFont val="Calibri"/>
        <family val="2"/>
      </rPr>
      <t>(10)</t>
    </r>
  </si>
  <si>
    <t>Cumplir al 100% con las comparecencias establecidas en las Mesas de Construcción de Paz. ()</t>
  </si>
  <si>
    <r>
      <t>Desarrollar a un 100% la ejecución de acciones para la solicitud de recurso del proyecto.</t>
    </r>
    <r>
      <rPr>
        <b/>
        <sz val="11"/>
        <color rgb="FF000000"/>
        <rFont val="Calibri"/>
        <family val="2"/>
      </rPr>
      <t xml:space="preserve"> (5)</t>
    </r>
  </si>
  <si>
    <r>
      <t>Desarrollar a un 100% las accciones para contar con los elementos necesarios para la ejecución del proyecto.</t>
    </r>
    <r>
      <rPr>
        <b/>
        <sz val="11"/>
        <color rgb="FF000000"/>
        <rFont val="Calibri"/>
        <family val="2"/>
      </rPr>
      <t xml:space="preserve"> (4)</t>
    </r>
  </si>
  <si>
    <r>
      <t xml:space="preserve">Desarrollar a un 100%la acccion de inicio de la construcción del proyecto. </t>
    </r>
    <r>
      <rPr>
        <b/>
        <sz val="11"/>
        <color rgb="FF000000"/>
        <rFont val="Calibri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</si>
</sst>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3" applyBorder="1"/>
    <xf numFmtId="0" fontId="4" fillId="3" borderId="1" xfId="4" applyFont="1" applyBorder="1"/>
    <xf numFmtId="0" fontId="4" fillId="3" borderId="1" xfId="4" applyFont="1" applyFill="1" applyBorder="1"/>
    <xf numFmtId="0" fontId="4" fillId="3" borderId="1" xfId="5" applyFont="1" applyBorder="1"/>
    <xf numFmtId="0" fontId="0" fillId="0" borderId="0" xfId="0"/>
    <xf numFmtId="0" fontId="4" fillId="3" borderId="1" xfId="4" applyFont="1" applyBorder="1" applyAlignment="1">
      <alignment wrapText="1"/>
    </xf>
    <xf numFmtId="0" fontId="4" fillId="3" borderId="2" xfId="4" applyFont="1" applyBorder="1" applyAlignment="1">
      <alignment wrapText="1"/>
    </xf>
    <xf numFmtId="0" fontId="4" fillId="3" borderId="2" xfId="4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3" borderId="9" xfId="3" applyBorder="1"/>
    <xf numFmtId="0" fontId="3" fillId="3" borderId="0" xfId="3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Normal" xfId="0" builtinId="0"/>
    <cellStyle name="Normal 2" xfId="1" xr:uid="{901A2BB9-3C75-45F0-84F1-612D5161EFED}"/>
    <cellStyle name="Normal 3" xfId="2" xr:uid="{3E1313D9-EFE3-4E55-B9EB-3EED623C66C0}"/>
    <cellStyle name="Normal 4" xfId="3" xr:uid="{40C16914-2842-4F27-9EE9-1A310BCD8642}"/>
    <cellStyle name="Normal 5" xfId="4" xr:uid="{95184AFA-CF97-49A9-88DA-3BCAB42AAE9F}"/>
    <cellStyle name="Normal 6" xfId="5" xr:uid="{E4400070-7CF4-4655-8180-5FC09125E67B}"/>
    <cellStyle name="Normal 7" xfId="6" xr:uid="{62CD3016-7C27-43F1-A2DB-A6788E45B1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85546875" customWidth="1"/>
    <col min="5" max="5" width="33.710937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0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9" t="s">
        <v>33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>
        <v>2022</v>
      </c>
      <c r="B8" s="2">
        <v>44562</v>
      </c>
      <c r="C8" s="2">
        <v>44677</v>
      </c>
      <c r="D8" s="8" t="s">
        <v>56</v>
      </c>
      <c r="E8" s="14" t="s">
        <v>88</v>
      </c>
      <c r="F8" s="22" t="s">
        <v>116</v>
      </c>
      <c r="G8" s="17" t="s">
        <v>117</v>
      </c>
      <c r="H8" s="17" t="s">
        <v>148</v>
      </c>
      <c r="I8" s="16" t="s">
        <v>150</v>
      </c>
      <c r="J8" s="17" t="s">
        <v>152</v>
      </c>
      <c r="K8" s="16">
        <v>548</v>
      </c>
      <c r="L8" s="34" t="s">
        <v>162</v>
      </c>
      <c r="M8" s="3">
        <v>0</v>
      </c>
      <c r="N8">
        <v>228</v>
      </c>
      <c r="O8" s="17" t="s">
        <v>54</v>
      </c>
      <c r="P8" s="6" t="s">
        <v>60</v>
      </c>
      <c r="Q8" s="4" t="s">
        <v>59</v>
      </c>
      <c r="R8" s="2">
        <v>44677</v>
      </c>
      <c r="S8" s="2">
        <v>44677</v>
      </c>
    </row>
    <row r="9" spans="1:20" ht="90" x14ac:dyDescent="0.25">
      <c r="A9">
        <v>2022</v>
      </c>
      <c r="B9" s="2">
        <v>44562</v>
      </c>
      <c r="C9" s="2">
        <v>44677</v>
      </c>
      <c r="D9" s="8" t="s">
        <v>57</v>
      </c>
      <c r="E9" s="15" t="s">
        <v>88</v>
      </c>
      <c r="F9" s="22" t="s">
        <v>116</v>
      </c>
      <c r="G9" s="17" t="s">
        <v>118</v>
      </c>
      <c r="H9" s="17" t="s">
        <v>148</v>
      </c>
      <c r="I9" s="16" t="s">
        <v>150</v>
      </c>
      <c r="J9" s="30" t="s">
        <v>153</v>
      </c>
      <c r="K9" s="16">
        <v>41</v>
      </c>
      <c r="L9" s="34" t="s">
        <v>163</v>
      </c>
      <c r="M9" s="3">
        <v>0</v>
      </c>
      <c r="N9">
        <v>23</v>
      </c>
      <c r="O9" s="17" t="s">
        <v>54</v>
      </c>
      <c r="P9" s="6" t="s">
        <v>60</v>
      </c>
      <c r="Q9" s="4" t="s">
        <v>59</v>
      </c>
      <c r="R9" s="2">
        <v>44677</v>
      </c>
      <c r="S9" s="2">
        <v>44677</v>
      </c>
    </row>
    <row r="10" spans="1:20" ht="120" x14ac:dyDescent="0.25">
      <c r="A10">
        <v>2022</v>
      </c>
      <c r="B10" s="2">
        <v>44562</v>
      </c>
      <c r="C10" s="2">
        <v>44677</v>
      </c>
      <c r="D10" s="8" t="s">
        <v>61</v>
      </c>
      <c r="E10" s="15" t="s">
        <v>89</v>
      </c>
      <c r="F10" s="22" t="s">
        <v>116</v>
      </c>
      <c r="G10" s="16" t="s">
        <v>119</v>
      </c>
      <c r="H10" s="17" t="s">
        <v>148</v>
      </c>
      <c r="I10" s="17" t="s">
        <v>150</v>
      </c>
      <c r="J10" s="17" t="s">
        <v>152</v>
      </c>
      <c r="K10" s="17">
        <v>349</v>
      </c>
      <c r="L10" s="16" t="s">
        <v>164</v>
      </c>
      <c r="M10" s="3">
        <v>0</v>
      </c>
      <c r="N10">
        <v>228</v>
      </c>
      <c r="O10" s="17" t="s">
        <v>54</v>
      </c>
      <c r="P10" s="6" t="s">
        <v>60</v>
      </c>
      <c r="Q10" s="4" t="s">
        <v>59</v>
      </c>
      <c r="R10" s="2">
        <v>44677</v>
      </c>
      <c r="S10" s="2">
        <v>44677</v>
      </c>
    </row>
    <row r="11" spans="1:20" ht="120" x14ac:dyDescent="0.25">
      <c r="A11">
        <v>2022</v>
      </c>
      <c r="B11" s="2">
        <v>44562</v>
      </c>
      <c r="C11" s="2">
        <v>44677</v>
      </c>
      <c r="D11" s="8" t="s">
        <v>62</v>
      </c>
      <c r="E11" s="16" t="s">
        <v>90</v>
      </c>
      <c r="F11" s="22" t="s">
        <v>116</v>
      </c>
      <c r="G11" s="16" t="s">
        <v>120</v>
      </c>
      <c r="H11" s="17" t="s">
        <v>148</v>
      </c>
      <c r="I11" s="17" t="s">
        <v>150</v>
      </c>
      <c r="J11" s="17" t="s">
        <v>152</v>
      </c>
      <c r="K11" s="29">
        <v>0</v>
      </c>
      <c r="L11" s="34" t="s">
        <v>165</v>
      </c>
      <c r="M11" s="3">
        <v>0</v>
      </c>
      <c r="N11">
        <v>109</v>
      </c>
      <c r="O11" s="17" t="s">
        <v>54</v>
      </c>
      <c r="P11" s="6" t="s">
        <v>60</v>
      </c>
      <c r="Q11" s="4" t="s">
        <v>59</v>
      </c>
      <c r="R11" s="2">
        <v>44677</v>
      </c>
      <c r="S11" s="2">
        <v>44677</v>
      </c>
    </row>
    <row r="12" spans="1:20" ht="105" x14ac:dyDescent="0.25">
      <c r="A12">
        <v>2022</v>
      </c>
      <c r="B12" s="2">
        <v>44562</v>
      </c>
      <c r="C12" s="2">
        <v>44677</v>
      </c>
      <c r="D12" s="8" t="s">
        <v>63</v>
      </c>
      <c r="E12" s="16" t="s">
        <v>91</v>
      </c>
      <c r="F12" s="22" t="s">
        <v>116</v>
      </c>
      <c r="G12" s="16" t="s">
        <v>121</v>
      </c>
      <c r="H12" s="17" t="s">
        <v>148</v>
      </c>
      <c r="I12" s="17" t="s">
        <v>150</v>
      </c>
      <c r="J12" s="16" t="s">
        <v>154</v>
      </c>
      <c r="K12" s="29">
        <v>43</v>
      </c>
      <c r="L12" s="16" t="s">
        <v>166</v>
      </c>
      <c r="M12" s="3">
        <v>0</v>
      </c>
      <c r="N12">
        <v>9</v>
      </c>
      <c r="O12" s="17" t="s">
        <v>54</v>
      </c>
      <c r="P12" s="6" t="s">
        <v>60</v>
      </c>
      <c r="Q12" s="4" t="s">
        <v>59</v>
      </c>
      <c r="R12" s="2">
        <v>44677</v>
      </c>
      <c r="S12" s="2">
        <v>44677</v>
      </c>
    </row>
    <row r="13" spans="1:20" ht="135" x14ac:dyDescent="0.25">
      <c r="A13">
        <v>2022</v>
      </c>
      <c r="B13" s="2">
        <v>44562</v>
      </c>
      <c r="C13" s="2">
        <v>44677</v>
      </c>
      <c r="D13" s="8" t="s">
        <v>64</v>
      </c>
      <c r="E13" s="17" t="s">
        <v>89</v>
      </c>
      <c r="F13" s="22" t="s">
        <v>116</v>
      </c>
      <c r="G13" s="16" t="s">
        <v>122</v>
      </c>
      <c r="H13" s="17" t="s">
        <v>148</v>
      </c>
      <c r="I13" s="17" t="s">
        <v>150</v>
      </c>
      <c r="J13" s="17" t="s">
        <v>152</v>
      </c>
      <c r="K13" s="29">
        <v>190</v>
      </c>
      <c r="L13" s="35" t="s">
        <v>167</v>
      </c>
      <c r="M13" s="3">
        <v>0</v>
      </c>
      <c r="N13">
        <v>109</v>
      </c>
      <c r="O13" s="17" t="s">
        <v>54</v>
      </c>
      <c r="P13" s="6" t="s">
        <v>60</v>
      </c>
      <c r="Q13" s="4" t="s">
        <v>59</v>
      </c>
      <c r="R13" s="2">
        <v>44677</v>
      </c>
      <c r="S13" s="2">
        <v>44677</v>
      </c>
    </row>
    <row r="14" spans="1:20" ht="105" x14ac:dyDescent="0.25">
      <c r="A14">
        <v>2022</v>
      </c>
      <c r="B14" s="2">
        <v>44562</v>
      </c>
      <c r="C14" s="2">
        <v>44677</v>
      </c>
      <c r="D14" s="8" t="s">
        <v>65</v>
      </c>
      <c r="E14" s="16" t="s">
        <v>92</v>
      </c>
      <c r="F14" s="22" t="s">
        <v>116</v>
      </c>
      <c r="G14" s="16" t="s">
        <v>123</v>
      </c>
      <c r="H14" s="17" t="s">
        <v>148</v>
      </c>
      <c r="I14" s="17" t="s">
        <v>150</v>
      </c>
      <c r="J14" s="17" t="s">
        <v>152</v>
      </c>
      <c r="K14" s="29">
        <v>0</v>
      </c>
      <c r="L14" s="16" t="s">
        <v>168</v>
      </c>
      <c r="M14" s="3">
        <v>0</v>
      </c>
      <c r="N14">
        <v>109</v>
      </c>
      <c r="O14" s="17" t="s">
        <v>54</v>
      </c>
      <c r="P14" s="6" t="s">
        <v>60</v>
      </c>
      <c r="Q14" s="4" t="s">
        <v>59</v>
      </c>
      <c r="R14" s="2">
        <v>44677</v>
      </c>
      <c r="S14" s="2">
        <v>44677</v>
      </c>
    </row>
    <row r="15" spans="1:20" ht="75" x14ac:dyDescent="0.25">
      <c r="A15">
        <v>2022</v>
      </c>
      <c r="B15" s="2">
        <v>44562</v>
      </c>
      <c r="C15" s="2">
        <v>44677</v>
      </c>
      <c r="D15" s="8" t="s">
        <v>66</v>
      </c>
      <c r="E15" s="16" t="s">
        <v>93</v>
      </c>
      <c r="F15" s="22" t="s">
        <v>116</v>
      </c>
      <c r="G15" s="16" t="s">
        <v>124</v>
      </c>
      <c r="H15" s="17" t="s">
        <v>148</v>
      </c>
      <c r="I15" s="17" t="s">
        <v>150</v>
      </c>
      <c r="J15" s="17" t="s">
        <v>154</v>
      </c>
      <c r="K15" s="29">
        <v>0</v>
      </c>
      <c r="L15" s="35" t="s">
        <v>169</v>
      </c>
      <c r="M15" s="3">
        <v>0</v>
      </c>
      <c r="N15">
        <v>0</v>
      </c>
      <c r="O15" s="17" t="s">
        <v>54</v>
      </c>
      <c r="P15" s="6" t="s">
        <v>60</v>
      </c>
      <c r="Q15" s="4" t="s">
        <v>59</v>
      </c>
      <c r="R15" s="2">
        <v>44677</v>
      </c>
      <c r="S15" s="2">
        <v>44677</v>
      </c>
    </row>
    <row r="16" spans="1:20" ht="105" x14ac:dyDescent="0.25">
      <c r="A16">
        <v>2022</v>
      </c>
      <c r="B16" s="2">
        <v>44562</v>
      </c>
      <c r="C16" s="2">
        <v>44677</v>
      </c>
      <c r="D16" s="8" t="s">
        <v>67</v>
      </c>
      <c r="E16" s="17" t="s">
        <v>94</v>
      </c>
      <c r="F16" s="22" t="s">
        <v>116</v>
      </c>
      <c r="G16" s="16" t="s">
        <v>125</v>
      </c>
      <c r="H16" s="17" t="s">
        <v>148</v>
      </c>
      <c r="I16" s="17" t="s">
        <v>150</v>
      </c>
      <c r="J16" s="16" t="s">
        <v>154</v>
      </c>
      <c r="K16" s="29">
        <v>0</v>
      </c>
      <c r="L16" s="16" t="s">
        <v>170</v>
      </c>
      <c r="M16" s="3">
        <v>0</v>
      </c>
      <c r="N16">
        <v>0</v>
      </c>
      <c r="O16" s="17" t="s">
        <v>54</v>
      </c>
      <c r="P16" s="6" t="s">
        <v>60</v>
      </c>
      <c r="Q16" s="4" t="s">
        <v>59</v>
      </c>
      <c r="R16" s="2">
        <v>44677</v>
      </c>
      <c r="S16" s="2">
        <v>44677</v>
      </c>
    </row>
    <row r="17" spans="1:19" ht="150" x14ac:dyDescent="0.25">
      <c r="A17">
        <v>2022</v>
      </c>
      <c r="B17" s="2">
        <v>44562</v>
      </c>
      <c r="C17" s="2">
        <v>44677</v>
      </c>
      <c r="D17" s="8" t="s">
        <v>58</v>
      </c>
      <c r="E17" s="17" t="s">
        <v>95</v>
      </c>
      <c r="F17" s="22" t="s">
        <v>116</v>
      </c>
      <c r="G17" s="16" t="s">
        <v>126</v>
      </c>
      <c r="H17" s="17" t="s">
        <v>148</v>
      </c>
      <c r="I17" s="17" t="s">
        <v>150</v>
      </c>
      <c r="J17" s="16" t="s">
        <v>155</v>
      </c>
      <c r="K17" s="29">
        <v>80</v>
      </c>
      <c r="L17" s="16" t="s">
        <v>171</v>
      </c>
      <c r="M17" s="3">
        <v>0</v>
      </c>
      <c r="N17">
        <v>0</v>
      </c>
      <c r="O17" s="17" t="s">
        <v>54</v>
      </c>
      <c r="P17" s="6" t="s">
        <v>60</v>
      </c>
      <c r="Q17" s="4" t="s">
        <v>59</v>
      </c>
      <c r="R17" s="2">
        <v>44677</v>
      </c>
      <c r="S17" s="2">
        <v>44677</v>
      </c>
    </row>
    <row r="18" spans="1:19" ht="75" x14ac:dyDescent="0.25">
      <c r="A18">
        <v>2022</v>
      </c>
      <c r="B18" s="2">
        <v>44562</v>
      </c>
      <c r="C18" s="2">
        <v>44677</v>
      </c>
      <c r="D18" s="8" t="s">
        <v>68</v>
      </c>
      <c r="E18" s="16" t="s">
        <v>96</v>
      </c>
      <c r="F18" s="22" t="s">
        <v>116</v>
      </c>
      <c r="G18" s="16" t="s">
        <v>127</v>
      </c>
      <c r="H18" s="17" t="s">
        <v>148</v>
      </c>
      <c r="I18" s="17" t="s">
        <v>150</v>
      </c>
      <c r="J18" s="17" t="s">
        <v>152</v>
      </c>
      <c r="K18" s="29">
        <v>456</v>
      </c>
      <c r="L18" s="21" t="s">
        <v>172</v>
      </c>
      <c r="M18" s="3">
        <v>0</v>
      </c>
      <c r="N18">
        <v>173</v>
      </c>
      <c r="O18" s="17" t="s">
        <v>54</v>
      </c>
      <c r="P18" s="6" t="s">
        <v>60</v>
      </c>
      <c r="Q18" s="4" t="s">
        <v>59</v>
      </c>
      <c r="R18" s="2">
        <v>44677</v>
      </c>
      <c r="S18" s="2">
        <v>44677</v>
      </c>
    </row>
    <row r="19" spans="1:19" ht="105" x14ac:dyDescent="0.25">
      <c r="A19">
        <v>2022</v>
      </c>
      <c r="B19" s="2">
        <v>44562</v>
      </c>
      <c r="C19" s="2">
        <v>44677</v>
      </c>
      <c r="D19" s="8" t="s">
        <v>69</v>
      </c>
      <c r="E19" s="17" t="s">
        <v>97</v>
      </c>
      <c r="F19" s="22" t="s">
        <v>116</v>
      </c>
      <c r="G19" s="16" t="s">
        <v>128</v>
      </c>
      <c r="H19" s="17" t="s">
        <v>148</v>
      </c>
      <c r="I19" s="17" t="s">
        <v>150</v>
      </c>
      <c r="J19" s="16" t="s">
        <v>154</v>
      </c>
      <c r="K19" s="29">
        <v>214</v>
      </c>
      <c r="L19" s="16" t="s">
        <v>173</v>
      </c>
      <c r="M19" s="3">
        <v>0</v>
      </c>
      <c r="N19">
        <v>27</v>
      </c>
      <c r="O19" s="17" t="s">
        <v>54</v>
      </c>
      <c r="P19" s="6" t="s">
        <v>60</v>
      </c>
      <c r="Q19" s="5" t="s">
        <v>59</v>
      </c>
      <c r="R19" s="2">
        <v>44677</v>
      </c>
      <c r="S19" s="2">
        <v>44677</v>
      </c>
    </row>
    <row r="20" spans="1:19" ht="150" x14ac:dyDescent="0.25">
      <c r="A20" s="7">
        <v>2022</v>
      </c>
      <c r="B20" s="2">
        <v>44562</v>
      </c>
      <c r="C20" s="2">
        <v>44677</v>
      </c>
      <c r="D20" s="8" t="s">
        <v>70</v>
      </c>
      <c r="E20" s="17" t="s">
        <v>89</v>
      </c>
      <c r="F20" s="22" t="s">
        <v>116</v>
      </c>
      <c r="G20" s="16" t="s">
        <v>129</v>
      </c>
      <c r="H20" s="17" t="s">
        <v>148</v>
      </c>
      <c r="I20" s="17" t="s">
        <v>150</v>
      </c>
      <c r="J20" s="17" t="s">
        <v>152</v>
      </c>
      <c r="K20" s="29">
        <v>456</v>
      </c>
      <c r="L20" s="16" t="s">
        <v>174</v>
      </c>
      <c r="M20" s="37">
        <v>0</v>
      </c>
      <c r="N20">
        <v>173</v>
      </c>
      <c r="O20" s="17" t="s">
        <v>54</v>
      </c>
      <c r="P20" s="6" t="s">
        <v>60</v>
      </c>
      <c r="Q20" s="4" t="s">
        <v>59</v>
      </c>
      <c r="R20" s="2">
        <v>44677</v>
      </c>
      <c r="S20" s="2">
        <v>44677</v>
      </c>
    </row>
    <row r="21" spans="1:19" ht="75" x14ac:dyDescent="0.25">
      <c r="A21" s="7">
        <v>2022</v>
      </c>
      <c r="B21" s="2">
        <v>44562</v>
      </c>
      <c r="C21" s="2">
        <v>44677</v>
      </c>
      <c r="D21" s="8" t="s">
        <v>71</v>
      </c>
      <c r="E21" s="12" t="s">
        <v>98</v>
      </c>
      <c r="F21" s="22" t="s">
        <v>116</v>
      </c>
      <c r="G21" s="16" t="s">
        <v>130</v>
      </c>
      <c r="H21" s="17" t="s">
        <v>148</v>
      </c>
      <c r="I21" s="16" t="s">
        <v>151</v>
      </c>
      <c r="J21" s="17" t="s">
        <v>154</v>
      </c>
      <c r="K21" s="29">
        <v>36</v>
      </c>
      <c r="L21" s="16" t="s">
        <v>175</v>
      </c>
      <c r="M21" s="37">
        <v>0</v>
      </c>
      <c r="N21">
        <v>6</v>
      </c>
      <c r="O21" s="17" t="s">
        <v>54</v>
      </c>
      <c r="P21" s="6" t="s">
        <v>60</v>
      </c>
      <c r="Q21" s="4" t="s">
        <v>59</v>
      </c>
      <c r="R21" s="2">
        <v>44677</v>
      </c>
      <c r="S21" s="2">
        <v>44677</v>
      </c>
    </row>
    <row r="22" spans="1:19" ht="165" x14ac:dyDescent="0.25">
      <c r="A22" s="7">
        <v>2022</v>
      </c>
      <c r="B22" s="2">
        <v>44562</v>
      </c>
      <c r="C22" s="2">
        <v>44677</v>
      </c>
      <c r="D22" s="8" t="s">
        <v>72</v>
      </c>
      <c r="E22" s="13" t="s">
        <v>99</v>
      </c>
      <c r="F22" s="22" t="s">
        <v>116</v>
      </c>
      <c r="G22" s="16" t="s">
        <v>131</v>
      </c>
      <c r="H22" s="17" t="s">
        <v>148</v>
      </c>
      <c r="I22" s="17" t="s">
        <v>150</v>
      </c>
      <c r="J22" s="16" t="s">
        <v>156</v>
      </c>
      <c r="K22" s="29">
        <v>2326</v>
      </c>
      <c r="L22" s="16" t="s">
        <v>176</v>
      </c>
      <c r="M22" s="37">
        <v>0</v>
      </c>
      <c r="N22">
        <v>0</v>
      </c>
      <c r="O22" s="17" t="s">
        <v>54</v>
      </c>
      <c r="P22" s="6" t="s">
        <v>60</v>
      </c>
      <c r="Q22" s="4" t="s">
        <v>59</v>
      </c>
      <c r="R22" s="2">
        <v>44677</v>
      </c>
      <c r="S22" s="2">
        <v>44677</v>
      </c>
    </row>
    <row r="23" spans="1:19" ht="165" x14ac:dyDescent="0.25">
      <c r="A23" s="7">
        <v>2022</v>
      </c>
      <c r="B23" s="2">
        <v>44562</v>
      </c>
      <c r="C23" s="2">
        <v>44677</v>
      </c>
      <c r="D23" s="8" t="s">
        <v>73</v>
      </c>
      <c r="E23" s="12" t="s">
        <v>100</v>
      </c>
      <c r="F23" s="22" t="s">
        <v>116</v>
      </c>
      <c r="G23" s="16" t="s">
        <v>132</v>
      </c>
      <c r="H23" s="17" t="s">
        <v>148</v>
      </c>
      <c r="I23" s="17" t="s">
        <v>150</v>
      </c>
      <c r="J23" s="17" t="s">
        <v>157</v>
      </c>
      <c r="K23" s="29">
        <v>0</v>
      </c>
      <c r="L23" s="21" t="s">
        <v>177</v>
      </c>
      <c r="M23" s="37">
        <v>0</v>
      </c>
      <c r="N23">
        <v>0</v>
      </c>
      <c r="O23" s="17" t="s">
        <v>54</v>
      </c>
      <c r="P23" s="6" t="s">
        <v>60</v>
      </c>
      <c r="Q23" s="4" t="s">
        <v>59</v>
      </c>
      <c r="R23" s="2">
        <v>44677</v>
      </c>
      <c r="S23" s="2">
        <v>44677</v>
      </c>
    </row>
    <row r="24" spans="1:19" ht="120" x14ac:dyDescent="0.25">
      <c r="A24" s="7">
        <v>2022</v>
      </c>
      <c r="B24" s="2">
        <v>44562</v>
      </c>
      <c r="C24" s="2">
        <v>44677</v>
      </c>
      <c r="D24" s="9" t="s">
        <v>74</v>
      </c>
      <c r="E24" s="12" t="s">
        <v>101</v>
      </c>
      <c r="F24" s="22" t="s">
        <v>116</v>
      </c>
      <c r="G24" s="16" t="s">
        <v>133</v>
      </c>
      <c r="H24" s="17" t="s">
        <v>148</v>
      </c>
      <c r="I24" s="17" t="s">
        <v>150</v>
      </c>
      <c r="J24" s="16" t="s">
        <v>158</v>
      </c>
      <c r="K24" s="29">
        <v>0</v>
      </c>
      <c r="L24" s="16" t="s">
        <v>178</v>
      </c>
      <c r="M24" s="37">
        <v>0</v>
      </c>
      <c r="N24">
        <v>2</v>
      </c>
      <c r="O24" s="17" t="s">
        <v>54</v>
      </c>
      <c r="Q24" s="4" t="s">
        <v>59</v>
      </c>
      <c r="R24" s="2">
        <v>44677</v>
      </c>
      <c r="S24" s="2">
        <v>44677</v>
      </c>
    </row>
    <row r="25" spans="1:19" ht="105" x14ac:dyDescent="0.25">
      <c r="A25" s="7">
        <v>2022</v>
      </c>
      <c r="B25" s="2">
        <v>44562</v>
      </c>
      <c r="C25" s="2">
        <v>44677</v>
      </c>
      <c r="D25" s="9" t="s">
        <v>75</v>
      </c>
      <c r="E25" s="12" t="s">
        <v>102</v>
      </c>
      <c r="F25" s="22" t="s">
        <v>116</v>
      </c>
      <c r="G25" s="16" t="s">
        <v>134</v>
      </c>
      <c r="H25" s="17" t="s">
        <v>148</v>
      </c>
      <c r="I25" s="17" t="s">
        <v>150</v>
      </c>
      <c r="J25" s="16" t="s">
        <v>157</v>
      </c>
      <c r="K25" s="29">
        <v>0</v>
      </c>
      <c r="L25" s="16" t="s">
        <v>179</v>
      </c>
      <c r="M25" s="37">
        <v>0</v>
      </c>
      <c r="N25">
        <v>0</v>
      </c>
      <c r="O25" s="17" t="s">
        <v>54</v>
      </c>
      <c r="P25" s="6" t="s">
        <v>60</v>
      </c>
      <c r="Q25" s="4" t="s">
        <v>59</v>
      </c>
      <c r="R25" s="2">
        <v>44677</v>
      </c>
      <c r="S25" s="2">
        <v>44677</v>
      </c>
    </row>
    <row r="26" spans="1:19" ht="75" x14ac:dyDescent="0.25">
      <c r="A26" s="7">
        <v>2022</v>
      </c>
      <c r="B26" s="2">
        <v>44562</v>
      </c>
      <c r="C26" s="2">
        <v>44677</v>
      </c>
      <c r="D26" s="9" t="s">
        <v>76</v>
      </c>
      <c r="E26" s="12" t="s">
        <v>103</v>
      </c>
      <c r="F26" s="22" t="s">
        <v>116</v>
      </c>
      <c r="G26" s="16" t="s">
        <v>135</v>
      </c>
      <c r="H26" s="17" t="s">
        <v>148</v>
      </c>
      <c r="I26" s="16" t="s">
        <v>150</v>
      </c>
      <c r="J26" s="16" t="s">
        <v>154</v>
      </c>
      <c r="K26" s="29">
        <v>0</v>
      </c>
      <c r="L26" s="16" t="s">
        <v>180</v>
      </c>
      <c r="M26" s="37">
        <v>0</v>
      </c>
      <c r="N26">
        <v>6</v>
      </c>
      <c r="O26" s="16" t="s">
        <v>54</v>
      </c>
      <c r="P26" s="6" t="s">
        <v>60</v>
      </c>
      <c r="Q26" s="4" t="s">
        <v>59</v>
      </c>
      <c r="R26" s="2">
        <v>44677</v>
      </c>
      <c r="S26" s="2">
        <v>44677</v>
      </c>
    </row>
    <row r="27" spans="1:19" ht="120" x14ac:dyDescent="0.25">
      <c r="A27" s="7">
        <v>2022</v>
      </c>
      <c r="B27" s="2">
        <v>44562</v>
      </c>
      <c r="C27" s="2">
        <v>44677</v>
      </c>
      <c r="D27" s="10" t="s">
        <v>104</v>
      </c>
      <c r="E27" s="17" t="s">
        <v>105</v>
      </c>
      <c r="F27" s="22" t="s">
        <v>116</v>
      </c>
      <c r="G27" s="17" t="s">
        <v>136</v>
      </c>
      <c r="H27" s="17" t="s">
        <v>149</v>
      </c>
      <c r="I27" s="17" t="s">
        <v>150</v>
      </c>
      <c r="J27" s="17" t="s">
        <v>154</v>
      </c>
      <c r="K27" s="29">
        <v>847</v>
      </c>
      <c r="L27" s="16" t="s">
        <v>181</v>
      </c>
      <c r="M27" s="37">
        <v>0</v>
      </c>
      <c r="N27">
        <v>0</v>
      </c>
      <c r="O27" s="17" t="s">
        <v>54</v>
      </c>
      <c r="P27" s="6" t="s">
        <v>60</v>
      </c>
      <c r="Q27" s="4" t="s">
        <v>59</v>
      </c>
      <c r="R27" s="2">
        <v>44677</v>
      </c>
      <c r="S27" s="2">
        <v>44677</v>
      </c>
    </row>
    <row r="28" spans="1:19" ht="120" x14ac:dyDescent="0.25">
      <c r="A28" s="7">
        <v>2022</v>
      </c>
      <c r="B28" s="2">
        <v>44562</v>
      </c>
      <c r="C28" s="2">
        <v>44677</v>
      </c>
      <c r="D28" s="10" t="s">
        <v>77</v>
      </c>
      <c r="E28" s="18" t="s">
        <v>106</v>
      </c>
      <c r="F28" s="23" t="s">
        <v>116</v>
      </c>
      <c r="G28" s="26" t="s">
        <v>137</v>
      </c>
      <c r="H28" s="18" t="s">
        <v>149</v>
      </c>
      <c r="I28" s="18" t="s">
        <v>150</v>
      </c>
      <c r="J28" s="18" t="s">
        <v>159</v>
      </c>
      <c r="K28" s="32">
        <v>300</v>
      </c>
      <c r="L28" s="36" t="s">
        <v>182</v>
      </c>
      <c r="M28" s="37">
        <v>0</v>
      </c>
      <c r="N28">
        <v>0</v>
      </c>
      <c r="O28" s="18" t="s">
        <v>54</v>
      </c>
      <c r="P28" s="6" t="s">
        <v>60</v>
      </c>
      <c r="Q28" s="4" t="s">
        <v>59</v>
      </c>
      <c r="R28" s="2">
        <v>44677</v>
      </c>
      <c r="S28" s="2">
        <v>44677</v>
      </c>
    </row>
    <row r="29" spans="1:19" ht="135" x14ac:dyDescent="0.25">
      <c r="A29" s="7">
        <v>2022</v>
      </c>
      <c r="B29" s="2">
        <v>44562</v>
      </c>
      <c r="C29" s="2">
        <v>44677</v>
      </c>
      <c r="D29" s="9" t="s">
        <v>78</v>
      </c>
      <c r="E29" s="19" t="s">
        <v>107</v>
      </c>
      <c r="F29" s="24" t="s">
        <v>116</v>
      </c>
      <c r="G29" s="21" t="s">
        <v>138</v>
      </c>
      <c r="H29" s="26" t="s">
        <v>149</v>
      </c>
      <c r="I29" s="28" t="s">
        <v>150</v>
      </c>
      <c r="J29" s="21" t="s">
        <v>159</v>
      </c>
      <c r="K29" s="25">
        <v>0</v>
      </c>
      <c r="L29" s="21" t="s">
        <v>183</v>
      </c>
      <c r="M29" s="38">
        <v>0</v>
      </c>
      <c r="N29">
        <v>0</v>
      </c>
      <c r="O29" s="28" t="s">
        <v>54</v>
      </c>
      <c r="P29" s="6" t="s">
        <v>60</v>
      </c>
      <c r="Q29" s="4" t="s">
        <v>59</v>
      </c>
      <c r="R29" s="2">
        <v>44677</v>
      </c>
      <c r="S29" s="2">
        <v>44677</v>
      </c>
    </row>
    <row r="30" spans="1:19" ht="105" x14ac:dyDescent="0.25">
      <c r="A30" s="7">
        <v>2022</v>
      </c>
      <c r="B30" s="2">
        <v>44562</v>
      </c>
      <c r="C30" s="2">
        <v>44677</v>
      </c>
      <c r="D30" s="10" t="s">
        <v>79</v>
      </c>
      <c r="E30" s="20" t="s">
        <v>108</v>
      </c>
      <c r="F30" s="24" t="s">
        <v>116</v>
      </c>
      <c r="G30" s="27" t="s">
        <v>139</v>
      </c>
      <c r="H30" s="18" t="s">
        <v>149</v>
      </c>
      <c r="I30" s="18" t="s">
        <v>150</v>
      </c>
      <c r="J30" s="27" t="s">
        <v>160</v>
      </c>
      <c r="K30" s="33">
        <v>0</v>
      </c>
      <c r="L30" s="27" t="s">
        <v>184</v>
      </c>
      <c r="M30" s="38">
        <v>0</v>
      </c>
      <c r="N30">
        <v>0</v>
      </c>
      <c r="O30" s="27" t="s">
        <v>54</v>
      </c>
      <c r="P30" s="6" t="s">
        <v>60</v>
      </c>
      <c r="Q30" s="4" t="s">
        <v>59</v>
      </c>
      <c r="R30" s="2">
        <v>44677</v>
      </c>
      <c r="S30" s="2">
        <v>44677</v>
      </c>
    </row>
    <row r="31" spans="1:19" ht="135" x14ac:dyDescent="0.25">
      <c r="A31" s="7">
        <v>2022</v>
      </c>
      <c r="B31" s="2">
        <v>44562</v>
      </c>
      <c r="C31" s="2">
        <v>44677</v>
      </c>
      <c r="D31" s="10" t="s">
        <v>80</v>
      </c>
      <c r="E31" s="21" t="s">
        <v>109</v>
      </c>
      <c r="F31" s="25" t="s">
        <v>116</v>
      </c>
      <c r="G31" s="21" t="s">
        <v>140</v>
      </c>
      <c r="H31" s="21" t="s">
        <v>149</v>
      </c>
      <c r="I31" s="29" t="s">
        <v>150</v>
      </c>
      <c r="J31" s="21" t="s">
        <v>157</v>
      </c>
      <c r="K31" s="25">
        <v>0</v>
      </c>
      <c r="L31" s="21" t="s">
        <v>185</v>
      </c>
      <c r="M31" s="38">
        <v>0</v>
      </c>
      <c r="N31">
        <v>0</v>
      </c>
      <c r="O31" s="21" t="s">
        <v>54</v>
      </c>
      <c r="P31" s="6" t="s">
        <v>60</v>
      </c>
      <c r="Q31" s="4" t="s">
        <v>59</v>
      </c>
      <c r="R31" s="2">
        <v>44677</v>
      </c>
      <c r="S31" s="2">
        <v>44677</v>
      </c>
    </row>
    <row r="32" spans="1:19" ht="90" x14ac:dyDescent="0.25">
      <c r="A32" s="7">
        <v>2022</v>
      </c>
      <c r="B32" s="2">
        <v>44562</v>
      </c>
      <c r="C32" s="2">
        <v>44677</v>
      </c>
      <c r="D32" s="10" t="s">
        <v>81</v>
      </c>
      <c r="E32" s="19" t="s">
        <v>110</v>
      </c>
      <c r="F32" s="25" t="s">
        <v>116</v>
      </c>
      <c r="G32" s="21" t="s">
        <v>141</v>
      </c>
      <c r="H32" s="21" t="s">
        <v>149</v>
      </c>
      <c r="I32" s="29" t="s">
        <v>150</v>
      </c>
      <c r="J32" s="21" t="s">
        <v>161</v>
      </c>
      <c r="K32" s="25">
        <v>0</v>
      </c>
      <c r="L32" s="21" t="s">
        <v>186</v>
      </c>
      <c r="M32" s="38">
        <v>0</v>
      </c>
      <c r="N32">
        <v>4</v>
      </c>
      <c r="O32" s="21" t="s">
        <v>54</v>
      </c>
      <c r="P32" s="6" t="s">
        <v>60</v>
      </c>
      <c r="Q32" s="4" t="s">
        <v>59</v>
      </c>
      <c r="R32" s="2">
        <v>44677</v>
      </c>
      <c r="S32" s="2">
        <v>44677</v>
      </c>
    </row>
    <row r="33" spans="1:19" ht="105" x14ac:dyDescent="0.25">
      <c r="A33" s="7">
        <v>2022</v>
      </c>
      <c r="B33" s="2">
        <v>44562</v>
      </c>
      <c r="C33" s="2">
        <v>44677</v>
      </c>
      <c r="D33" s="10" t="s">
        <v>82</v>
      </c>
      <c r="E33" s="21" t="s">
        <v>111</v>
      </c>
      <c r="F33" s="25" t="s">
        <v>116</v>
      </c>
      <c r="G33" s="21" t="s">
        <v>142</v>
      </c>
      <c r="H33" s="21" t="s">
        <v>149</v>
      </c>
      <c r="I33" s="21" t="s">
        <v>150</v>
      </c>
      <c r="J33" s="21" t="s">
        <v>157</v>
      </c>
      <c r="K33" s="25">
        <v>0</v>
      </c>
      <c r="L33" s="21" t="s">
        <v>187</v>
      </c>
      <c r="M33" s="38">
        <v>0</v>
      </c>
      <c r="N33">
        <v>0</v>
      </c>
      <c r="O33" s="21" t="s">
        <v>54</v>
      </c>
      <c r="P33" s="6" t="s">
        <v>60</v>
      </c>
      <c r="Q33" s="4" t="s">
        <v>59</v>
      </c>
      <c r="R33" s="2">
        <v>44677</v>
      </c>
      <c r="S33" s="2">
        <v>44677</v>
      </c>
    </row>
    <row r="34" spans="1:19" ht="105" x14ac:dyDescent="0.25">
      <c r="A34" s="7">
        <v>2022</v>
      </c>
      <c r="B34" s="2">
        <v>44562</v>
      </c>
      <c r="C34" s="2">
        <v>44677</v>
      </c>
      <c r="D34" s="10" t="s">
        <v>83</v>
      </c>
      <c r="E34" s="21" t="s">
        <v>112</v>
      </c>
      <c r="F34" s="25" t="s">
        <v>116</v>
      </c>
      <c r="G34" s="21" t="s">
        <v>143</v>
      </c>
      <c r="H34" s="21" t="s">
        <v>149</v>
      </c>
      <c r="I34" s="21" t="s">
        <v>150</v>
      </c>
      <c r="J34" s="21" t="s">
        <v>157</v>
      </c>
      <c r="K34" s="25">
        <v>0</v>
      </c>
      <c r="L34" s="21" t="s">
        <v>188</v>
      </c>
      <c r="M34" s="38">
        <v>0</v>
      </c>
      <c r="N34">
        <v>0</v>
      </c>
      <c r="O34" s="21" t="s">
        <v>54</v>
      </c>
      <c r="P34" s="6" t="s">
        <v>60</v>
      </c>
      <c r="Q34" s="4" t="s">
        <v>59</v>
      </c>
      <c r="R34" s="2">
        <v>44677</v>
      </c>
      <c r="S34" s="2">
        <v>44677</v>
      </c>
    </row>
    <row r="35" spans="1:19" ht="105" x14ac:dyDescent="0.25">
      <c r="A35" s="7">
        <v>2022</v>
      </c>
      <c r="B35" s="2">
        <v>44562</v>
      </c>
      <c r="C35" s="2">
        <v>44677</v>
      </c>
      <c r="D35" s="10" t="s">
        <v>84</v>
      </c>
      <c r="E35" s="21" t="s">
        <v>113</v>
      </c>
      <c r="F35" s="25" t="s">
        <v>116</v>
      </c>
      <c r="G35" s="21" t="s">
        <v>144</v>
      </c>
      <c r="H35" s="21" t="s">
        <v>149</v>
      </c>
      <c r="I35" s="21" t="s">
        <v>150</v>
      </c>
      <c r="J35" s="21" t="s">
        <v>154</v>
      </c>
      <c r="K35" s="29">
        <v>0</v>
      </c>
      <c r="L35" s="21" t="s">
        <v>189</v>
      </c>
      <c r="M35" s="38">
        <v>0</v>
      </c>
      <c r="N35">
        <v>1</v>
      </c>
      <c r="O35" s="21" t="s">
        <v>54</v>
      </c>
      <c r="P35" s="6" t="s">
        <v>60</v>
      </c>
      <c r="Q35" s="4" t="s">
        <v>59</v>
      </c>
      <c r="R35" s="2">
        <v>44677</v>
      </c>
      <c r="S35" s="2">
        <v>44677</v>
      </c>
    </row>
    <row r="36" spans="1:19" ht="90" x14ac:dyDescent="0.25">
      <c r="A36" s="7">
        <v>2022</v>
      </c>
      <c r="B36" s="2">
        <v>44562</v>
      </c>
      <c r="C36" s="2">
        <v>44677</v>
      </c>
      <c r="D36" s="11" t="s">
        <v>85</v>
      </c>
      <c r="E36" s="21" t="s">
        <v>114</v>
      </c>
      <c r="F36" s="25" t="s">
        <v>116</v>
      </c>
      <c r="G36" s="21" t="s">
        <v>145</v>
      </c>
      <c r="H36" s="21" t="s">
        <v>149</v>
      </c>
      <c r="I36" s="21" t="s">
        <v>150</v>
      </c>
      <c r="J36" s="31" t="s">
        <v>159</v>
      </c>
      <c r="K36" s="29">
        <v>0</v>
      </c>
      <c r="L36" s="19" t="s">
        <v>190</v>
      </c>
      <c r="M36" s="38">
        <v>0</v>
      </c>
      <c r="N36">
        <v>0</v>
      </c>
      <c r="O36" s="21" t="s">
        <v>54</v>
      </c>
      <c r="P36" s="6" t="s">
        <v>60</v>
      </c>
      <c r="Q36" s="4" t="s">
        <v>59</v>
      </c>
      <c r="R36" s="2">
        <v>44677</v>
      </c>
      <c r="S36" s="2">
        <v>44677</v>
      </c>
    </row>
    <row r="37" spans="1:19" ht="105" x14ac:dyDescent="0.25">
      <c r="A37" s="7">
        <v>2022</v>
      </c>
      <c r="B37" s="2">
        <v>44562</v>
      </c>
      <c r="C37" s="2">
        <v>44677</v>
      </c>
      <c r="D37" s="11" t="s">
        <v>86</v>
      </c>
      <c r="E37" s="21" t="s">
        <v>114</v>
      </c>
      <c r="F37" s="25" t="s">
        <v>116</v>
      </c>
      <c r="G37" s="21" t="s">
        <v>146</v>
      </c>
      <c r="H37" s="21" t="s">
        <v>149</v>
      </c>
      <c r="I37" s="21" t="s">
        <v>150</v>
      </c>
      <c r="J37" s="31" t="s">
        <v>159</v>
      </c>
      <c r="K37" s="25">
        <v>0</v>
      </c>
      <c r="L37" s="19" t="s">
        <v>191</v>
      </c>
      <c r="M37" s="38">
        <v>0</v>
      </c>
      <c r="N37">
        <v>0</v>
      </c>
      <c r="O37" s="21" t="s">
        <v>54</v>
      </c>
      <c r="P37" s="6" t="s">
        <v>60</v>
      </c>
      <c r="Q37" s="4" t="s">
        <v>59</v>
      </c>
      <c r="R37" s="2">
        <v>44677</v>
      </c>
      <c r="S37" s="2">
        <v>44677</v>
      </c>
    </row>
    <row r="38" spans="1:19" ht="75" x14ac:dyDescent="0.25">
      <c r="A38" s="7">
        <v>2022</v>
      </c>
      <c r="B38" s="2">
        <v>44562</v>
      </c>
      <c r="C38" s="2">
        <v>44677</v>
      </c>
      <c r="D38" s="11" t="s">
        <v>87</v>
      </c>
      <c r="E38" s="21" t="s">
        <v>115</v>
      </c>
      <c r="F38" s="25" t="s">
        <v>116</v>
      </c>
      <c r="G38" s="21" t="s">
        <v>147</v>
      </c>
      <c r="H38" s="21" t="s">
        <v>149</v>
      </c>
      <c r="I38" s="21" t="s">
        <v>150</v>
      </c>
      <c r="J38" s="31" t="s">
        <v>159</v>
      </c>
      <c r="K38" s="29">
        <v>0</v>
      </c>
      <c r="L38" s="19" t="s">
        <v>192</v>
      </c>
      <c r="M38" s="38">
        <v>0</v>
      </c>
      <c r="N38">
        <v>0</v>
      </c>
      <c r="O38" s="21" t="s">
        <v>54</v>
      </c>
      <c r="P38" s="6" t="s">
        <v>60</v>
      </c>
      <c r="Q38" s="4" t="s">
        <v>59</v>
      </c>
      <c r="R38" s="2">
        <v>44677</v>
      </c>
      <c r="S38" s="2">
        <v>44677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O8:O38 O44:O198 L39:L43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2021-03-22T15:23:56Z</dcterms:created>
  <dcterms:modified xsi:type="dcterms:W3CDTF">2022-04-25T19:46:14Z</dcterms:modified>
</cp:coreProperties>
</file>