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<sst xmlns="http://schemas.openxmlformats.org/spreadsheetml/2006/main" count="138" uniqueCount="90">
  <si>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</si>
  <si>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</si>
  <si>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</si>
  <si>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</si>
  <si>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</si>
  <si>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</si>
  <si>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</si>
  <si>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</si>
  <si>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</si>
  <si>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</si>
  <si>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</si>
  <si>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</si>
  <si>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</si>
  <si>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</si>
  <si>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</si>
  <si>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</si>
  <si>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</si>
  <si>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</si>
  <si>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</si>
  <si>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</si>
  <si>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</si>
  <si>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</si>
  <si>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</si>
  <si>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</si>
  <si>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</si>
  <si>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</si>
  <si>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</si>
  <si>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</si>
  <si>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</si>
  <si>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</si>
  <si>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</si>
  <si>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</si>
  <si>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</si>
  <si>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</si>
  <si>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</si>
  <si>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</si>
  <si>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</si>
  <si>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</si>
  <si>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</si>
  <si>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</si>
  <si>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</si>
  <si>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</si>
  <si>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</si>
  <si>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</si>
  <si>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</si>
  <si>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</si>
  <si>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</si>
  <si>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</si>
  <si>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</si>
  <si>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</si>
  <si>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</si>
  <si>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</si>
  <si>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</si>
  <si>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</si>
  <si>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</si>
  <si>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</si>
  <si>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</si>
  <si>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</si>
  <si>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Centros de formación con paridad de genero conformado comude
</t>
  </si>
  <si>
    <t xml:space="preserve">Escuela activa fomentada
</t>
  </si>
  <si>
    <t xml:space="preserve">Activación física a la ciudadanía fomentada </t>
  </si>
  <si>
    <t xml:space="preserve">Capacitación al personal de comude implementado </t>
  </si>
  <si>
    <t xml:space="preserve">Triple Helice implementada </t>
  </si>
  <si>
    <t>FORTALECIMIENTO DE LA CULTURA DEL DEPORTE ENTRE LA POBLACIÓN</t>
  </si>
  <si>
    <t>TASA DE VARIACIÓN DE LOS CENTROS DE FORMACION CON PARIDAD DE GÉNERO.</t>
  </si>
  <si>
    <t xml:space="preserve">TASA DE VARIACIÓN DE ACCIONES EN TODOS LOS NIVELES ESCOLARES </t>
  </si>
  <si>
    <t>TASA DE VARIACIÓN DE ACCIONES DE ACTIVACIONES FÍSICAS REALIZADAS</t>
  </si>
  <si>
    <t xml:space="preserve">CAPACITACIÓN AL PERSONAL IMPLEMENTADO </t>
  </si>
  <si>
    <t xml:space="preserve">TASA DE VARIACIÓN DE EVENTOS REALIZADOS POR LA COMUDE </t>
  </si>
  <si>
    <t>EFICACIA</t>
  </si>
  <si>
    <t>Realizar torneos con paridad de género, carreras atléticas, entrenamiento funcional, baile fitness, activaciones sector empresarial y público en general, curso de verano, eventos deportivos masivos.  Porcentaje</t>
  </si>
  <si>
    <t>Realizar acciones de activaciones físicas. Porcentaje</t>
  </si>
  <si>
    <t>Realizar capacitación de actualización</t>
  </si>
  <si>
    <t xml:space="preserve">Realizar eventos con la Triple Helice Implementada </t>
  </si>
  <si>
    <t>((a/b)-1)*100</t>
  </si>
  <si>
    <t>(a/b)*100</t>
  </si>
  <si>
    <t>TOTAL DE ENTRENAMIENTOS REALIZADOS</t>
  </si>
  <si>
    <t>TOTAL DE SESIONES INFORMATIVAS DE ALIMENTACIÓN REALIZADAS</t>
  </si>
  <si>
    <t>TOTAL DE ACTIVACIONES FÍSICAS REALIZADAS</t>
  </si>
  <si>
    <t>TOTAL DE CAPACITACIONES RECIBIDAS</t>
  </si>
  <si>
    <t xml:space="preserve">TOTAL DE EVENTOS REALIZADOS </t>
  </si>
  <si>
    <t>ANUAL</t>
  </si>
  <si>
    <t xml:space="preserve"> DIFUNDIR Y PROMOVER LA CREACION  DE  CENTROS FORMATIVOS DE 10 DIVERSAS DISCIPLINAS</t>
  </si>
  <si>
    <t xml:space="preserve">REALIZAR ACTIVIDAD FISICA A TODOS LOS NIVELES ESCOLARES </t>
  </si>
  <si>
    <t xml:space="preserve">ACTIVACIÓN FISICA EN TODOS LA POBLACION </t>
  </si>
  <si>
    <t xml:space="preserve">CAPACITACIONES DE TALLERES, CURSOS, CONGRESOS  DE ACTUALIZACIÓN Y FOROS EN EL AÑO  </t>
  </si>
  <si>
    <t xml:space="preserve">REALIZACION DE EVENTOS MASIVOS IMPLEMENTANDO LA TRIPLE HELICE </t>
  </si>
  <si>
    <t>SISTEMA ESTRATÉGICO Y DE SEGUIMIENTO (PBR, MIR)</t>
  </si>
  <si>
    <t xml:space="preserve">COMUDES </t>
  </si>
  <si>
    <t xml:space="preserve">JULIO- SEPTIEMBRE 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</si>
</sst>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7">
    <xf numFmtId="0" fontId="0" fillId="0" borderId="0"/>
    <xf numFmtId="0" fontId="4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Border="1"/>
    <xf numFmtId="0" fontId="0" fillId="3" borderId="0" xfId="1" applyFont="1" applyBorder="1"/>
    <xf numFmtId="0" fontId="0" fillId="3" borderId="0" xfId="1" applyFont="1" applyBorder="1" applyAlignment="1">
      <alignment wrapText="1"/>
    </xf>
    <xf numFmtId="0" fontId="5" fillId="3" borderId="0" xfId="133" applyFont="1" applyFill="1" applyBorder="1" applyAlignment="1">
      <alignment horizontal="center" vertical="center" wrapText="1"/>
    </xf>
    <xf numFmtId="0" fontId="0" fillId="0" borderId="0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77">
    <cellStyle name="Normal" xfId="0" builtinId="0"/>
    <cellStyle name="Normal 10" xfId="22"/>
    <cellStyle name="Normal 11" xfId="18"/>
    <cellStyle name="Normal 12" xfId="23"/>
    <cellStyle name="Normal 13" xfId="24"/>
    <cellStyle name="Normal 14" xfId="25"/>
    <cellStyle name="Normal 15" xfId="26"/>
    <cellStyle name="Normal 16" xfId="27"/>
    <cellStyle name="Normal 17" xfId="28"/>
    <cellStyle name="Normal 18" xfId="29"/>
    <cellStyle name="Normal 19" xfId="30"/>
    <cellStyle name="Normal 2 10" xfId="17"/>
    <cellStyle name="Normal 2 11" xfId="19"/>
    <cellStyle name="Normal 2 12" xfId="56"/>
    <cellStyle name="Normal 2 13" xfId="57"/>
    <cellStyle name="Normal 2 14" xfId="58"/>
    <cellStyle name="Normal 2 15" xfId="59"/>
    <cellStyle name="Normal 2 16" xfId="62"/>
    <cellStyle name="Normal 2 17" xfId="63"/>
    <cellStyle name="Normal 2 2" xfId="1"/>
    <cellStyle name="Normal 2 3" xfId="10"/>
    <cellStyle name="Normal 2 4" xfId="11"/>
    <cellStyle name="Normal 2 5" xfId="12"/>
    <cellStyle name="Normal 2 6" xfId="13"/>
    <cellStyle name="Normal 2 7" xfId="14"/>
    <cellStyle name="Normal 2 8" xfId="15"/>
    <cellStyle name="Normal 2 9" xfId="16"/>
    <cellStyle name="Normal 20" xfId="31"/>
    <cellStyle name="Normal 21" xfId="32"/>
    <cellStyle name="Normal 22" xfId="33"/>
    <cellStyle name="Normal 23" xfId="34"/>
    <cellStyle name="Normal 24" xfId="35"/>
    <cellStyle name="Normal 24 2" xfId="47"/>
    <cellStyle name="Normal 24 2 2" xfId="93"/>
    <cellStyle name="Normal 24 2 3" xfId="112"/>
    <cellStyle name="Normal 24 2 4" xfId="127"/>
    <cellStyle name="Normal 24 2 5" xfId="143"/>
    <cellStyle name="Normal 24 2 6" xfId="158"/>
    <cellStyle name="Normal 24 2 7" xfId="170"/>
    <cellStyle name="Normal 24 3" xfId="81"/>
    <cellStyle name="Normal 24 4" xfId="79"/>
    <cellStyle name="Normal 24 5" xfId="102"/>
    <cellStyle name="Normal 24 6" xfId="120"/>
    <cellStyle name="Normal 24 7" xfId="136"/>
    <cellStyle name="Normal 24 8" xfId="151"/>
    <cellStyle name="Normal 25" xfId="36"/>
    <cellStyle name="Normal 25 2" xfId="48"/>
    <cellStyle name="Normal 25 2 2" xfId="94"/>
    <cellStyle name="Normal 25 2 3" xfId="113"/>
    <cellStyle name="Normal 25 2 4" xfId="128"/>
    <cellStyle name="Normal 25 2 5" xfId="144"/>
    <cellStyle name="Normal 25 2 6" xfId="159"/>
    <cellStyle name="Normal 25 2 7" xfId="171"/>
    <cellStyle name="Normal 25 3" xfId="82"/>
    <cellStyle name="Normal 25 4" xfId="78"/>
    <cellStyle name="Normal 25 5" xfId="103"/>
    <cellStyle name="Normal 25 6" xfId="121"/>
    <cellStyle name="Normal 25 7" xfId="137"/>
    <cellStyle name="Normal 25 8" xfId="152"/>
    <cellStyle name="Normal 26 2" xfId="52"/>
    <cellStyle name="Normal 26 2 2" xfId="98"/>
    <cellStyle name="Normal 26 2 3" xfId="116"/>
    <cellStyle name="Normal 26 2 4" xfId="132"/>
    <cellStyle name="Normal 26 2 5" xfId="147"/>
    <cellStyle name="Normal 26 2 6" xfId="162"/>
    <cellStyle name="Normal 26 2 7" xfId="174"/>
    <cellStyle name="Normal 26 3" xfId="55"/>
    <cellStyle name="Normal 26 3 2" xfId="101"/>
    <cellStyle name="Normal 26 3 3" xfId="119"/>
    <cellStyle name="Normal 26 3 4" xfId="135"/>
    <cellStyle name="Normal 26 3 5" xfId="150"/>
    <cellStyle name="Normal 26 3 6" xfId="164"/>
    <cellStyle name="Normal 26 3 7" xfId="176"/>
    <cellStyle name="Normal 26 4" xfId="54"/>
    <cellStyle name="Normal 26 4 2" xfId="100"/>
    <cellStyle name="Normal 26 4 3" xfId="118"/>
    <cellStyle name="Normal 26 4 4" xfId="134"/>
    <cellStyle name="Normal 26 4 5" xfId="149"/>
    <cellStyle name="Normal 26 4 6" xfId="163"/>
    <cellStyle name="Normal 26 4 7" xfId="175"/>
    <cellStyle name="Normal 27" xfId="37"/>
    <cellStyle name="Normal 27 2" xfId="3"/>
    <cellStyle name="Normal 27 2 2" xfId="49"/>
    <cellStyle name="Normal 27 2 3" xfId="61"/>
    <cellStyle name="Normal 27 2 4" xfId="69"/>
    <cellStyle name="Normal 27 2 5" xfId="86"/>
    <cellStyle name="Normal 27 2 6" xfId="117"/>
    <cellStyle name="Normal 27 2 7" xfId="133"/>
    <cellStyle name="Normal 27 2 8" xfId="148"/>
    <cellStyle name="Normal 27 3" xfId="83"/>
    <cellStyle name="Normal 27 4" xfId="77"/>
    <cellStyle name="Normal 27 5" xfId="104"/>
    <cellStyle name="Normal 27 6" xfId="75"/>
    <cellStyle name="Normal 27 7" xfId="71"/>
    <cellStyle name="Normal 27 8" xfId="80"/>
    <cellStyle name="Normal 28" xfId="38"/>
    <cellStyle name="Normal 28 2" xfId="50"/>
    <cellStyle name="Normal 28 2 2" xfId="96"/>
    <cellStyle name="Normal 28 2 3" xfId="114"/>
    <cellStyle name="Normal 28 2 4" xfId="130"/>
    <cellStyle name="Normal 28 2 5" xfId="145"/>
    <cellStyle name="Normal 28 2 6" xfId="160"/>
    <cellStyle name="Normal 28 2 7" xfId="172"/>
    <cellStyle name="Normal 28 3" xfId="84"/>
    <cellStyle name="Normal 28 4" xfId="74"/>
    <cellStyle name="Normal 28 5" xfId="105"/>
    <cellStyle name="Normal 28 6" xfId="65"/>
    <cellStyle name="Normal 28 7" xfId="67"/>
    <cellStyle name="Normal 28 8" xfId="87"/>
    <cellStyle name="Normal 29" xfId="39"/>
    <cellStyle name="Normal 29 2" xfId="51"/>
    <cellStyle name="Normal 29 2 2" xfId="97"/>
    <cellStyle name="Normal 29 2 3" xfId="115"/>
    <cellStyle name="Normal 29 2 4" xfId="131"/>
    <cellStyle name="Normal 29 2 5" xfId="146"/>
    <cellStyle name="Normal 29 2 6" xfId="161"/>
    <cellStyle name="Normal 29 2 7" xfId="173"/>
    <cellStyle name="Normal 29 3" xfId="85"/>
    <cellStyle name="Normal 29 4" xfId="76"/>
    <cellStyle name="Normal 29 5" xfId="64"/>
    <cellStyle name="Normal 29 6" xfId="95"/>
    <cellStyle name="Normal 29 7" xfId="68"/>
    <cellStyle name="Normal 29 8" xfId="99"/>
    <cellStyle name="Normal 3" xfId="4"/>
    <cellStyle name="Normal 3 2" xfId="5"/>
    <cellStyle name="Normal 3 3" xfId="40"/>
    <cellStyle name="Normal 30" xfId="53"/>
    <cellStyle name="Normal 33" xfId="2"/>
    <cellStyle name="Normal 33 2" xfId="41"/>
    <cellStyle name="Normal 33 3" xfId="60"/>
    <cellStyle name="Normal 33 4" xfId="70"/>
    <cellStyle name="Normal 33 5" xfId="66"/>
    <cellStyle name="Normal 33 6" xfId="106"/>
    <cellStyle name="Normal 33 7" xfId="72"/>
    <cellStyle name="Normal 33 8" xfId="73"/>
    <cellStyle name="Normal 34" xfId="42"/>
    <cellStyle name="Normal 34 2" xfId="88"/>
    <cellStyle name="Normal 34 3" xfId="107"/>
    <cellStyle name="Normal 34 4" xfId="122"/>
    <cellStyle name="Normal 34 5" xfId="138"/>
    <cellStyle name="Normal 34 6" xfId="153"/>
    <cellStyle name="Normal 34 7" xfId="165"/>
    <cellStyle name="Normal 35" xfId="43"/>
    <cellStyle name="Normal 35 2" xfId="89"/>
    <cellStyle name="Normal 35 3" xfId="108"/>
    <cellStyle name="Normal 35 4" xfId="123"/>
    <cellStyle name="Normal 35 5" xfId="139"/>
    <cellStyle name="Normal 35 6" xfId="154"/>
    <cellStyle name="Normal 35 7" xfId="166"/>
    <cellStyle name="Normal 36" xfId="44"/>
    <cellStyle name="Normal 36 2" xfId="90"/>
    <cellStyle name="Normal 36 3" xfId="109"/>
    <cellStyle name="Normal 36 4" xfId="124"/>
    <cellStyle name="Normal 36 5" xfId="140"/>
    <cellStyle name="Normal 36 6" xfId="155"/>
    <cellStyle name="Normal 36 7" xfId="167"/>
    <cellStyle name="Normal 37" xfId="45"/>
    <cellStyle name="Normal 37 2" xfId="91"/>
    <cellStyle name="Normal 37 3" xfId="110"/>
    <cellStyle name="Normal 37 4" xfId="125"/>
    <cellStyle name="Normal 37 5" xfId="141"/>
    <cellStyle name="Normal 37 6" xfId="156"/>
    <cellStyle name="Normal 37 7" xfId="168"/>
    <cellStyle name="Normal 38" xfId="46"/>
    <cellStyle name="Normal 38 2" xfId="92"/>
    <cellStyle name="Normal 38 3" xfId="111"/>
    <cellStyle name="Normal 38 4" xfId="126"/>
    <cellStyle name="Normal 38 5" xfId="142"/>
    <cellStyle name="Normal 38 6" xfId="157"/>
    <cellStyle name="Normal 38 7" xfId="169"/>
    <cellStyle name="Normal 4" xfId="6"/>
    <cellStyle name="Normal 40" xfId="129"/>
    <cellStyle name="Normal 5" xfId="7"/>
    <cellStyle name="Normal 6" xfId="8"/>
    <cellStyle name="Normal 7" xfId="9"/>
    <cellStyle name="Normal 8" xfId="20"/>
    <cellStyle name="Normal 9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2"/>
  <sheetViews>
    <sheetView tabSelected="1" topLeftCell="A2" workbookViewId="0">
      <selection activeCell="A8" sqref="A8"/>
    </sheetView>
  </sheetViews>
  <sheetFormatPr baseColWidth="10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56.25">
      <c r="A8" s="3">
        <v>2023</v>
      </c>
      <c r="B8" s="2">
        <v>45108</v>
      </c>
      <c r="C8" s="2">
        <v>45199</v>
      </c>
      <c r="D8" s="5" t="s">
        <v>58</v>
      </c>
      <c r="E8" s="4" t="s">
        <v>63</v>
      </c>
      <c r="F8" s="3" t="s">
        <v>64</v>
      </c>
      <c r="G8" s="7" t="s">
        <v>69</v>
      </c>
      <c r="H8" s="4" t="s">
        <v>70</v>
      </c>
      <c r="I8" s="4" t="s">
        <v>74</v>
      </c>
      <c r="J8" s="4" t="s">
        <v>76</v>
      </c>
      <c r="K8" s="4" t="s">
        <v>81</v>
      </c>
      <c r="L8" s="4" t="s">
        <v>89</v>
      </c>
      <c r="M8" s="6" t="s">
        <v>82</v>
      </c>
      <c r="N8">
        <v>3</v>
      </c>
      <c r="O8">
        <v>3</v>
      </c>
      <c r="P8" s="7" t="s">
        <v>56</v>
      </c>
      <c r="Q8" s="4" t="s">
        <v>87</v>
      </c>
      <c r="R8" s="7" t="s">
        <v>88</v>
      </c>
      <c r="S8" s="2">
        <v>45203</v>
      </c>
      <c r="T8" s="2">
        <v>45203</v>
      </c>
    </row>
    <row r="9" spans="1:21" ht="33.75">
      <c r="A9" s="3">
        <v>2023</v>
      </c>
      <c r="B9" s="2">
        <v>45108</v>
      </c>
      <c r="C9" s="2">
        <v>45199</v>
      </c>
      <c r="D9" s="5" t="s">
        <v>59</v>
      </c>
      <c r="E9" s="4" t="s">
        <v>63</v>
      </c>
      <c r="F9" s="4" t="s">
        <v>65</v>
      </c>
      <c r="G9" s="7" t="s">
        <v>69</v>
      </c>
      <c r="H9" s="4" t="s">
        <v>71</v>
      </c>
      <c r="I9" s="4" t="s">
        <v>75</v>
      </c>
      <c r="J9" s="4" t="s">
        <v>77</v>
      </c>
      <c r="K9" s="4" t="s">
        <v>81</v>
      </c>
      <c r="L9" s="4" t="s">
        <v>89</v>
      </c>
      <c r="M9" s="6" t="s">
        <v>83</v>
      </c>
      <c r="N9">
        <v>6000</v>
      </c>
      <c r="O9">
        <v>5483</v>
      </c>
      <c r="P9" s="7" t="s">
        <v>56</v>
      </c>
      <c r="Q9" s="4" t="s">
        <v>87</v>
      </c>
      <c r="R9" s="7" t="s">
        <v>88</v>
      </c>
      <c r="S9" s="2">
        <v>45203</v>
      </c>
      <c r="T9" s="2">
        <v>45203</v>
      </c>
    </row>
    <row r="10" spans="1:21" ht="22.5">
      <c r="A10" s="3">
        <v>2023</v>
      </c>
      <c r="B10" s="2">
        <v>45108</v>
      </c>
      <c r="C10" s="2">
        <v>45199</v>
      </c>
      <c r="D10" s="4" t="s">
        <v>60</v>
      </c>
      <c r="E10" s="3" t="s">
        <v>63</v>
      </c>
      <c r="F10" s="4" t="s">
        <v>66</v>
      </c>
      <c r="G10" s="4" t="s">
        <v>69</v>
      </c>
      <c r="H10" s="4" t="s">
        <v>71</v>
      </c>
      <c r="I10" s="4" t="s">
        <v>75</v>
      </c>
      <c r="J10" s="4" t="s">
        <v>78</v>
      </c>
      <c r="K10" s="4" t="s">
        <v>81</v>
      </c>
      <c r="L10" s="4" t="s">
        <v>89</v>
      </c>
      <c r="M10" s="6" t="s">
        <v>84</v>
      </c>
      <c r="N10">
        <v>18000</v>
      </c>
      <c r="O10">
        <v>1936</v>
      </c>
      <c r="P10" s="7" t="s">
        <v>56</v>
      </c>
      <c r="Q10" s="4" t="s">
        <v>87</v>
      </c>
      <c r="R10" s="7" t="s">
        <v>88</v>
      </c>
      <c r="S10" s="2">
        <v>45203</v>
      </c>
      <c r="T10" s="2">
        <v>45203</v>
      </c>
    </row>
    <row r="11" spans="1:21" ht="56.25">
      <c r="A11" s="3">
        <v>2023</v>
      </c>
      <c r="B11" s="2">
        <v>45108</v>
      </c>
      <c r="C11" s="2">
        <v>45199</v>
      </c>
      <c r="D11" s="4" t="s">
        <v>61</v>
      </c>
      <c r="E11" s="3" t="s">
        <v>63</v>
      </c>
      <c r="F11" s="4" t="s">
        <v>67</v>
      </c>
      <c r="G11" s="4" t="s">
        <v>69</v>
      </c>
      <c r="H11" s="4" t="s">
        <v>72</v>
      </c>
      <c r="I11" s="4" t="s">
        <v>75</v>
      </c>
      <c r="J11" s="4" t="s">
        <v>79</v>
      </c>
      <c r="K11" s="4" t="s">
        <v>81</v>
      </c>
      <c r="L11" s="4" t="s">
        <v>89</v>
      </c>
      <c r="M11" s="6" t="s">
        <v>85</v>
      </c>
      <c r="N11">
        <v>14</v>
      </c>
      <c r="O11">
        <v>11</v>
      </c>
      <c r="P11" s="7" t="s">
        <v>56</v>
      </c>
      <c r="Q11" s="4" t="s">
        <v>87</v>
      </c>
      <c r="R11" s="7" t="s">
        <v>88</v>
      </c>
      <c r="S11" s="2">
        <v>45203</v>
      </c>
      <c r="T11" s="2">
        <v>45203</v>
      </c>
    </row>
    <row r="12" spans="1:21" ht="45">
      <c r="A12" s="3">
        <v>2023</v>
      </c>
      <c r="B12" s="2">
        <v>45108</v>
      </c>
      <c r="C12" s="2">
        <v>45199</v>
      </c>
      <c r="D12" s="4" t="s">
        <v>62</v>
      </c>
      <c r="E12" s="4" t="s">
        <v>63</v>
      </c>
      <c r="F12" s="4" t="s">
        <v>68</v>
      </c>
      <c r="G12" s="4" t="s">
        <v>69</v>
      </c>
      <c r="H12" s="4" t="s">
        <v>73</v>
      </c>
      <c r="I12" s="4" t="s">
        <v>75</v>
      </c>
      <c r="J12" s="4" t="s">
        <v>80</v>
      </c>
      <c r="K12" s="4" t="s">
        <v>81</v>
      </c>
      <c r="L12" s="4" t="s">
        <v>89</v>
      </c>
      <c r="M12" s="6" t="s">
        <v>86</v>
      </c>
      <c r="N12">
        <v>10</v>
      </c>
      <c r="O12">
        <v>3</v>
      </c>
      <c r="P12" s="7" t="s">
        <v>56</v>
      </c>
      <c r="Q12" s="4" t="s">
        <v>87</v>
      </c>
      <c r="R12" s="7" t="s">
        <v>88</v>
      </c>
      <c r="S12" s="2">
        <v>45203</v>
      </c>
      <c r="T12" s="2">
        <v>45203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2023-07-13T18:26:08Z</dcterms:created>
  <dcterms:modified xsi:type="dcterms:W3CDTF">2023-10-25T16:03:40Z</dcterms:modified>
</cp:coreProperties>
</file>