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E:\transparencia subsanaciones\"/>
    </mc:Choice>
  </mc:AlternateContent>
  <xr:revisionPtr revIDLastSave="0" documentId="13_ncr:1_{95622641-2ECE-4CC7-8CB0-ED176FC47717}" xr6:coauthVersionLast="47" xr6:coauthVersionMax="47" xr10:uidLastSave="{00000000-0000-0000-0000-000000000000}"/>
  <bookViews>
    <workbookView xWindow="120" yWindow="1170" windowWidth="28680" windowHeight="13545"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<sst xmlns="http://schemas.openxmlformats.org/spreadsheetml/2006/main" count="331" uniqueCount="157">
  <si>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</si>
  <si>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</si>
  <si>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</si>
  <si>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</si>
  <si>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</si>
  <si>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</si>
  <si>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</si>
  <si>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</si>
  <si>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</si>
  <si>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</si>
  <si>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</si>
  <si>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</si>
  <si>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</si>
  <si>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</si>
  <si>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</si>
  <si>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</si>
  <si>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</si>
  <si>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</si>
  <si>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</si>
  <si>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</si>
  <si>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</si>
  <si>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</si>
  <si>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</si>
  <si>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</si>
  <si>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</si>
  <si>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</si>
  <si>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</si>
  <si>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</si>
  <si>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</si>
  <si>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</si>
  <si>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</si>
  <si>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</si>
  <si>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</si>
  <si>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</si>
  <si>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</si>
  <si>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</si>
  <si>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</si>
  <si>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</si>
  <si>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</si>
  <si>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</si>
  <si>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</si>
  <si>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</si>
  <si>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</si>
  <si>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</si>
  <si>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</si>
  <si>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</si>
  <si>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</si>
  <si>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</si>
  <si>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</si>
  <si>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</si>
  <si>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</si>
  <si>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</si>
  <si>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31/12/2025</t>
  </si>
  <si>
    <t>Contribuir a impulsar el desarrollo integral de los jóvenes de silao de la victoria, a través de su participación en la vida económica, laboral, cultural, recreativa, científica, y social.</t>
  </si>
  <si>
    <t xml:space="preserve">TASA DE VARIACIÓN DE IMPLEMENTACIÓN DE PROGRAMAS ENFOCADOS AL DESARROLLO INTEGRAL.
INTEGRAL DE PERSONAS JÓVENES EN EL MUNICIPIO (12 A 30 AÑOS).
</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</si>
  <si>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</si>
  <si>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</si>
  <si>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</si>
  <si>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TASA DE VARIACION</t>
  </si>
  <si>
    <t>Anual</t>
  </si>
  <si>
    <t>Reportes de programas sociales.</t>
  </si>
  <si>
    <t>INSTITUTO MUNICIPAL DE LA JUVENTUD DE SILAO</t>
  </si>
  <si>
    <t>Los jóvenes del municipio de Silao de la Victoria incrementan su desarrollo integral</t>
  </si>
  <si>
    <t>TASA DE VARIACIÓN DE LOS JÓVENES ATENDIDOS.</t>
  </si>
  <si>
    <t>EFICIENCIA</t>
  </si>
  <si>
    <t>Mide la variación de los jóvenes atendidos</t>
  </si>
  <si>
    <t>C.1 Adicciones prevenidas</t>
  </si>
  <si>
    <t>TASA DE VARIACIÓN DE JÓVENES QUE PARTICIPAN EN EL PROGRAMA DE ADICCIONES PREVENIDAS.</t>
  </si>
  <si>
    <t>MIDE LA TASA DE ACCIONES DE PREVENCION.</t>
  </si>
  <si>
    <t>TAZA DE VARIACION</t>
  </si>
  <si>
    <t>Datos propios.</t>
  </si>
  <si>
    <t>Act.1 Realizacion del taller informativo para jovenes a nivel secundaria y preparatoria</t>
  </si>
  <si>
    <t>PORCENTAJE DE ASISTENCIA AL TALLER INFORMATIVO.</t>
  </si>
  <si>
    <t>MIDE EL PORCENTAJE DE ASISTENCIA AL TALLER INFORMATIVO PARA JOVENES.</t>
  </si>
  <si>
    <t>(A/B)*100</t>
  </si>
  <si>
    <t>PORCENTAJE</t>
  </si>
  <si>
    <t>Trimestral</t>
  </si>
  <si>
    <t>Reporte de asistencia al taller informativo.</t>
  </si>
  <si>
    <t>Act.2 Realizacion del taller para padres de familia de alumnos de nivel secundaria</t>
  </si>
  <si>
    <t>PORCENTAJE DE ASISTENCIA AL TALLER PARA PADRES DE FAMILIA DE ALUMNOS A NIVEL SECUNDARIA.</t>
  </si>
  <si>
    <t>MIDE EL PORCENTAJE DE ASITENCIA AL TALLER PARA PADRES DE FAMILIA.</t>
  </si>
  <si>
    <t>Reporte taller para padres de familia a nivel secundaria.</t>
  </si>
  <si>
    <t>Act.3 Realización del taller de desarrollo de habilidades sociales</t>
  </si>
  <si>
    <t>PORCENTAJE DE ASISTENCIA AL TALLER PARA EL DESARROLLO DE HABILIDADES SOCIALES .</t>
  </si>
  <si>
    <t>MIDE EL PORCENTAJE DE ASISTENCIA AL TALLER DE DESARROLLO DE HABILIDADES SOCIALES.</t>
  </si>
  <si>
    <t xml:space="preserve">PORCENTAJE </t>
  </si>
  <si>
    <t>Reporte taller desarrollo de habilidades sociales.</t>
  </si>
  <si>
    <t>Act.4 Realizacion de la platica fortalecimiento de vinculos famiiiares</t>
  </si>
  <si>
    <t>PORCENTAJE DE ASISTENCIA A LAS PLATICAS DE FORTALECIMIENTO DE VINCULOS FAMILIARES.</t>
  </si>
  <si>
    <t>MIDE EL PORCENTAJE DE ASISTENCIA A LA PLATICA DE FORTALECIMIENTO DE VINCULOS FAMILIARES.</t>
  </si>
  <si>
    <t>Reporte platica de fortalecimiento de vinculos familiares.</t>
  </si>
  <si>
    <t>C.2 problemas sociales atendidos</t>
  </si>
  <si>
    <t>TASA DE VARIACION DE PERSONAS QUE PARTICIPAN EN EL PROGRAMA DE PROBLEMAS SOCIALES.</t>
  </si>
  <si>
    <t>MIDE LA ATENCION DE LOS PROBLEMAS SOCIALES EN LOS JOVENES DEL MUNICIPIO.</t>
  </si>
  <si>
    <t>Reporte de los problemas sociales.</t>
  </si>
  <si>
    <t>Act. 1 Realización de pláticas sobre la prevención del suicidio</t>
  </si>
  <si>
    <t>PORCENTAJE DE ASISTENCIA A LAS PLATICAS DE PREVENCION DEL SUICIDIO.</t>
  </si>
  <si>
    <t>MIDE LAS PLATICAS REALIZADAS ENCAMINADAS A LA PREVENCION DEL SUICIDIO.</t>
  </si>
  <si>
    <t>trimestral</t>
  </si>
  <si>
    <t>Reporte de las platicas de prevencion del suicidio.</t>
  </si>
  <si>
    <t>Act. 2 Atención psicológica juvenil</t>
  </si>
  <si>
    <t>PORCENTAJE DE ATENCION PSICOLOGICA.</t>
  </si>
  <si>
    <t>MIDE EL PORCENTAJE DE ATENCION PSICOLOGICA PROPORCIONADA.</t>
  </si>
  <si>
    <t>mensual</t>
  </si>
  <si>
    <t>Reporte de atencion psicologica proporcionada.</t>
  </si>
  <si>
    <t>Act. 3 Platicas de violencia en el noviazgo.</t>
  </si>
  <si>
    <t>PORCENTAJE DE ASISTENCIA A LAS PLATICAS DE VIOLENCIA EN EL NOVIAZGO.</t>
  </si>
  <si>
    <t>trmestral</t>
  </si>
  <si>
    <t>listas de asistencia, evidencia fotografica.</t>
  </si>
  <si>
    <t>Act. 4 Realización de pláticas de mejora de la autoestima</t>
  </si>
  <si>
    <t>PORCENTAJE DE ASISTENCIA A LAS PLATICAS DE MEJORA DE LA AUTOESTIMA.</t>
  </si>
  <si>
    <t>MIDEEL PORCENTAJE DE ASISTENCIA A LAS PLATICAS.</t>
  </si>
  <si>
    <t>C.3 programa tu oficio tu corazon</t>
  </si>
  <si>
    <t>TAZA DE VARIACION DE JOVENES ATENDIDOS.</t>
  </si>
  <si>
    <t>MIDE LOS JOVENES ATENDIDOS.</t>
  </si>
  <si>
    <t xml:space="preserve">Act. 1 Realizacion de la platicas enfocadas a la profecionalizacion. </t>
  </si>
  <si>
    <t>PORCENTAJE DE ASISTENCIA A PLATICAS ENFOCADAS EN LA PROFECIONALIZACION.</t>
  </si>
  <si>
    <t>MIDE LAS PLATICAS ENFOCADAS A LA PROFECIONALIZACION.</t>
  </si>
  <si>
    <t>Semestral</t>
  </si>
  <si>
    <t>C.4 programa pulso joven realizado</t>
  </si>
  <si>
    <t>TAZA DE VARIACION DE JOVENES QUE PARTICIPAN EN EL RALLY DEPORTIVO.</t>
  </si>
  <si>
    <t>MIDE LA PARTICIPACION JOVEN EN EL RALLY DEPORTIVO.</t>
  </si>
  <si>
    <t>(A/B)-1*100</t>
  </si>
  <si>
    <t>Act. 1 Impulso a jovenes emprendedores.</t>
  </si>
  <si>
    <t>PORCENTAJE DE JOVENES QUE PARTICIPEN EN LOS EVENTOS DE EMPRENDIMIENTO.</t>
  </si>
  <si>
    <t>MIDE LOS JOVENES EMPRENDEDORES QUE PARICIPAN EN LOS EVENTOS REALIZADOS.</t>
  </si>
  <si>
    <t>((A/B)*100</t>
  </si>
  <si>
    <t>proyectos, evidencia fotografica.</t>
  </si>
  <si>
    <t>Act. 2 Realizacion de la actividad "latidos en el muro"</t>
  </si>
  <si>
    <t>PORCENTAJE DE PARTICIPACION DE JOVENES EN LA ACTIVIDAD LATIDOS EN EL MURO.</t>
  </si>
  <si>
    <t>MIDE LA PARTICIPACION DE LA POBLACION JOVEN.</t>
  </si>
  <si>
    <t>Act. 3 Realizacion de un rally deportivo intercolegial</t>
  </si>
  <si>
    <t>PORCENTAJE DE JOVENES QUE PARTICIPAN EN EL RALLY DEPORTIVO.</t>
  </si>
  <si>
    <t>evidencia fotografica, listas de asistencia.</t>
  </si>
  <si>
    <t>C.5 Dia de la juventud conmemorado</t>
  </si>
  <si>
    <t>TASA DE VARIACION DE JOVENES QUE PARTICIPEN EN EL DIA DE LA JUVENTUD.</t>
  </si>
  <si>
    <t>MIDE LAS ACTIVIDADES DE JOVENES QUE PARTICIPAN EN EL DIA DE LA JUVENTUD.</t>
  </si>
  <si>
    <t>Act.1 Realización de reconocimiento a jovenes destacados</t>
  </si>
  <si>
    <t>PORCENTAJE DE JOVENES DESTACADOS RECONOCIDOS.</t>
  </si>
  <si>
    <t>MIDE EL RECONOCIMIETO A JOVENES DESTACADOS EN EL MUNICIPIO.</t>
  </si>
  <si>
    <t>Reporte de reconocimiento dejovenes destacados.</t>
  </si>
  <si>
    <t>C. 6 Prespectiva de genero implementada</t>
  </si>
  <si>
    <t>TASA DE VARIACION DE ASISTENTES A LAS ACTIVIDADES CON PERSPECTIVA DE GENERO REALIZADAS.</t>
  </si>
  <si>
    <t>MIDE LAS ACTIVIDADES CON PRESPECTIVA DE GENERO REALIZADAS.</t>
  </si>
  <si>
    <t>Act.1 Realizacion de platicas sobre la violencia de genero</t>
  </si>
  <si>
    <t>PORCENTAJE DE ASISTENTES A LAS PLATICAS SOBRE LA VIOLENCIA DE GENERO.</t>
  </si>
  <si>
    <t>MIDE LA PROPORCION DE LAS PLATICAS SOBRE LA VIOLENCIA DE GENERO A LOS JOVENES SILAOENSES.</t>
  </si>
  <si>
    <t>Reporte de platicas sobre la violencia de genero.</t>
  </si>
  <si>
    <t>C. 7  Prevencion del embarazo adolecente</t>
  </si>
  <si>
    <t>TASA DE VARIACION DE JOVENES QUE PARTICIPEN EN EL TALLER DE PREVENCION DEL EMBARAZO ADOLECENTE.</t>
  </si>
  <si>
    <t>MIDE LOS JOVENES QUE PARTICIPAN EL TALLER DE PRENCION DEL EMBARAZO ADOLESCENTE.</t>
  </si>
  <si>
    <t>Act.1 Realizacion del taller de prevencion del embarazo adolecente</t>
  </si>
  <si>
    <t>PORCENTAJE DE ASISTENCIA AL TALLER DE PREVENCION DEL EMBARAZO ADOLECENTE.</t>
  </si>
  <si>
    <t>MIDE LA PARTICIPACION  EN LAS PLATICAS DE EDUCACION SEXUAL.</t>
  </si>
  <si>
    <t>Reporte de asistencia y evidencia fotografica.</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</si>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</sst>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xf>
    <xf numFmtId="0" fontId="3" fillId="0" borderId="0" xfId="0" applyFont="1" applyAlignment="1">
      <alignment horizontal="left" vertical="top" wrapText="1"/>
    </xf>
    <xf numFmtId="0" fontId="0" fillId="0" borderId="0" xfId="0" applyAlignment="1">
      <alignment vertical="center"/>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top"/>
    </xf>
    <xf numFmtId="0" fontId="3" fillId="0" borderId="0" xfId="0" applyFont="1"/>
    <xf numFmtId="0" fontId="3" fillId="0" borderId="0" xfId="0" applyFont="1" applyAlignment="1">
      <alignment wrapText="1"/>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2" zoomScale="76" zoomScaleNormal="76" workbookViewId="0">
      <selection activeCell="Q38" sqref="Q38"/>
    </sheetView>
  </sheetViews>
  <sheetFormatPr baseColWidth="10" defaultColWidth="9.140625" defaultRowHeight="15"/>
  <cols>
    <col min="1" max="1" width="8" customWidth="1"/>
    <col min="2" max="2" width="36.42578125" customWidth="1"/>
    <col min="3" max="3" width="38.5703125" customWidth="1"/>
    <col min="4" max="4" width="53" customWidth="1"/>
    <col min="5" max="5" width="25.28515625" customWidth="1"/>
    <col min="6" max="6" width="20" customWidth="1"/>
    <col min="7" max="7" width="20.5703125" customWidth="1"/>
    <col min="8" max="8" width="16.140625" customWidth="1"/>
    <col min="9" max="9" width="16.28515625" customWidth="1"/>
    <col min="10" max="10" width="20.85546875" customWidth="1"/>
    <col min="11" max="11" width="10" customWidth="1"/>
    <col min="12" max="12" width="17.5703125" customWidth="1"/>
    <col min="13" max="13" width="24" customWidth="1"/>
    <col min="14" max="14" width="40.28515625" customWidth="1"/>
    <col min="15" max="15" width="27.5703125" customWidth="1"/>
    <col min="16" max="16" width="41.5703125" customWidth="1"/>
    <col min="17" max="17" width="73.140625" customWidth="1"/>
    <col min="18" max="18" width="20" customWidth="1"/>
    <col min="19" max="19" width="8" customWidth="1"/>
  </cols>
  <sheetData>
    <row r="1" spans="1:19" hidden="1">
      <c r="A1" t="s">
        <v>0</v>
      </c>
    </row>
    <row r="2" spans="1:19">
      <c r="A2" s="13" t="s">
        <v>1</v>
      </c>
      <c r="B2" s="14"/>
      <c r="C2" s="14"/>
      <c r="D2" s="13" t="s">
        <v>2</v>
      </c>
      <c r="E2" s="14"/>
      <c r="F2" s="14"/>
      <c r="G2" s="13" t="s">
        <v>3</v>
      </c>
      <c r="H2" s="14"/>
      <c r="I2" s="14"/>
    </row>
    <row r="3" spans="1:19">
      <c r="A3" s="15" t="s">
        <v>4</v>
      </c>
      <c r="B3" s="14"/>
      <c r="C3" s="14"/>
      <c r="D3" s="15" t="s">
        <v>5</v>
      </c>
      <c r="E3" s="14"/>
      <c r="F3" s="14"/>
      <c r="G3" s="15" t="s">
        <v>6</v>
      </c>
      <c r="H3" s="14"/>
      <c r="I3" s="14"/>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13" t="s">
        <v>32</v>
      </c>
      <c r="B6" s="14"/>
      <c r="C6" s="14"/>
      <c r="D6" s="14"/>
      <c r="E6" s="14"/>
      <c r="F6" s="14"/>
      <c r="G6" s="14"/>
      <c r="H6" s="14"/>
      <c r="I6" s="14"/>
      <c r="J6" s="14"/>
      <c r="K6" s="14"/>
      <c r="L6" s="14"/>
      <c r="M6" s="14"/>
      <c r="N6" s="14"/>
      <c r="O6" s="14"/>
      <c r="P6" s="14"/>
      <c r="Q6" s="14"/>
      <c r="R6" s="14"/>
      <c r="S6" s="14"/>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2" customHeight="1">
      <c r="A8">
        <v>2026</v>
      </c>
      <c r="B8" s="2">
        <v>45931</v>
      </c>
      <c r="C8" s="3" t="s">
        <v>52</v>
      </c>
      <c r="D8" s="4" t="s">
        <v>53</v>
      </c>
      <c r="E8" s="5" t="s">
        <v>54</v>
      </c>
      <c r="F8" s="6" t="s">
        <v>55</v>
      </c>
      <c r="G8" s="7" t="s">
        <v>56</v>
      </c>
      <c r="H8" t="s">
        <v>57</v>
      </c>
      <c r="I8" t="s">
        <v>58</v>
      </c>
      <c r="J8" t="s">
        <v>59</v>
      </c>
      <c r="K8">
        <v>7</v>
      </c>
      <c r="L8" s="10">
        <v>7</v>
      </c>
      <c r="M8" s="10">
        <v>0</v>
      </c>
      <c r="N8">
        <v>8</v>
      </c>
      <c r="O8" s="10" t="s">
        <v>155</v>
      </c>
      <c r="P8" s="12" t="s">
        <v>60</v>
      </c>
      <c r="Q8" t="s">
        <v>61</v>
      </c>
      <c r="R8" s="2">
        <v>46031</v>
      </c>
    </row>
    <row r="9" spans="1:19">
      <c r="A9">
        <v>2026</v>
      </c>
      <c r="B9" s="2">
        <v>45931</v>
      </c>
      <c r="C9" s="3" t="s">
        <v>52</v>
      </c>
      <c r="D9" s="6" t="s">
        <v>62</v>
      </c>
      <c r="E9" t="s">
        <v>63</v>
      </c>
      <c r="F9" s="6" t="s">
        <v>64</v>
      </c>
      <c r="G9" s="8" t="s">
        <v>65</v>
      </c>
      <c r="H9" t="s">
        <v>57</v>
      </c>
      <c r="I9" t="s">
        <v>58</v>
      </c>
      <c r="J9" t="s">
        <v>59</v>
      </c>
      <c r="K9" s="10">
        <v>5824</v>
      </c>
      <c r="L9" s="10">
        <v>6500</v>
      </c>
      <c r="M9" s="10">
        <v>0</v>
      </c>
      <c r="N9" s="10">
        <v>8982</v>
      </c>
      <c r="O9" s="10" t="s">
        <v>155</v>
      </c>
      <c r="P9" s="12" t="s">
        <v>60</v>
      </c>
      <c r="Q9" t="s">
        <v>61</v>
      </c>
      <c r="R9" s="2">
        <v>46031</v>
      </c>
    </row>
    <row r="10" spans="1:19">
      <c r="A10">
        <v>2026</v>
      </c>
      <c r="B10" s="2">
        <v>45931</v>
      </c>
      <c r="C10" s="3" t="s">
        <v>52</v>
      </c>
      <c r="D10" s="6" t="s">
        <v>66</v>
      </c>
      <c r="E10" s="6" t="s">
        <v>67</v>
      </c>
      <c r="F10" s="6" t="s">
        <v>64</v>
      </c>
      <c r="G10" s="9" t="s">
        <v>68</v>
      </c>
      <c r="H10" s="10" t="s">
        <v>57</v>
      </c>
      <c r="I10" t="s">
        <v>69</v>
      </c>
      <c r="J10" s="10" t="s">
        <v>59</v>
      </c>
      <c r="K10" s="10">
        <v>520</v>
      </c>
      <c r="L10" s="10">
        <v>1950</v>
      </c>
      <c r="M10" s="10">
        <v>0</v>
      </c>
      <c r="N10">
        <v>1988</v>
      </c>
      <c r="O10" s="10" t="s">
        <v>155</v>
      </c>
      <c r="P10" s="6" t="s">
        <v>70</v>
      </c>
      <c r="Q10" t="s">
        <v>61</v>
      </c>
      <c r="R10" s="2">
        <v>46031</v>
      </c>
    </row>
    <row r="11" spans="1:19">
      <c r="A11">
        <v>2026</v>
      </c>
      <c r="B11" s="2">
        <v>45931</v>
      </c>
      <c r="C11" s="3" t="s">
        <v>52</v>
      </c>
      <c r="D11" s="6" t="s">
        <v>71</v>
      </c>
      <c r="E11" s="10" t="s">
        <v>72</v>
      </c>
      <c r="F11" s="6" t="s">
        <v>55</v>
      </c>
      <c r="G11" s="9" t="s">
        <v>73</v>
      </c>
      <c r="H11" s="10" t="s">
        <v>74</v>
      </c>
      <c r="I11" s="10" t="s">
        <v>75</v>
      </c>
      <c r="J11" s="10" t="s">
        <v>76</v>
      </c>
      <c r="K11" s="10">
        <v>250</v>
      </c>
      <c r="L11" s="10">
        <v>800</v>
      </c>
      <c r="M11" s="10">
        <v>0</v>
      </c>
      <c r="N11">
        <v>150</v>
      </c>
      <c r="O11" s="10" t="s">
        <v>155</v>
      </c>
      <c r="P11" s="6" t="s">
        <v>77</v>
      </c>
      <c r="Q11" t="s">
        <v>61</v>
      </c>
      <c r="R11" s="2">
        <v>46031</v>
      </c>
    </row>
    <row r="12" spans="1:19">
      <c r="A12">
        <v>2026</v>
      </c>
      <c r="B12" s="2">
        <v>45931</v>
      </c>
      <c r="C12" s="3" t="s">
        <v>52</v>
      </c>
      <c r="D12" s="6" t="s">
        <v>78</v>
      </c>
      <c r="E12" s="10" t="s">
        <v>79</v>
      </c>
      <c r="F12" s="6" t="s">
        <v>55</v>
      </c>
      <c r="G12" s="9" t="s">
        <v>80</v>
      </c>
      <c r="H12" s="10" t="s">
        <v>74</v>
      </c>
      <c r="I12" s="10" t="s">
        <v>75</v>
      </c>
      <c r="J12" s="10" t="s">
        <v>76</v>
      </c>
      <c r="K12" s="10">
        <v>0</v>
      </c>
      <c r="L12" s="10">
        <v>200</v>
      </c>
      <c r="M12" s="10">
        <v>0</v>
      </c>
      <c r="N12" s="10">
        <v>210</v>
      </c>
      <c r="O12" s="10" t="s">
        <v>155</v>
      </c>
      <c r="P12" s="6" t="s">
        <v>81</v>
      </c>
      <c r="Q12" t="s">
        <v>61</v>
      </c>
      <c r="R12" s="2">
        <v>46031</v>
      </c>
    </row>
    <row r="13" spans="1:19">
      <c r="A13">
        <v>2026</v>
      </c>
      <c r="B13" s="2">
        <v>45931</v>
      </c>
      <c r="C13" s="3" t="s">
        <v>52</v>
      </c>
      <c r="D13" s="6" t="s">
        <v>82</v>
      </c>
      <c r="E13" s="10" t="s">
        <v>83</v>
      </c>
      <c r="F13" s="6" t="s">
        <v>55</v>
      </c>
      <c r="G13" s="6" t="s">
        <v>84</v>
      </c>
      <c r="H13" s="10" t="s">
        <v>74</v>
      </c>
      <c r="I13" s="10" t="s">
        <v>85</v>
      </c>
      <c r="J13" s="10" t="s">
        <v>76</v>
      </c>
      <c r="K13" s="10">
        <v>0</v>
      </c>
      <c r="L13" s="10">
        <v>300</v>
      </c>
      <c r="M13" s="10">
        <v>0</v>
      </c>
      <c r="N13">
        <v>75</v>
      </c>
      <c r="O13" s="10" t="s">
        <v>155</v>
      </c>
      <c r="P13" s="6" t="s">
        <v>86</v>
      </c>
      <c r="Q13" t="s">
        <v>61</v>
      </c>
      <c r="R13" s="2">
        <v>46031</v>
      </c>
    </row>
    <row r="14" spans="1:19">
      <c r="A14">
        <v>2026</v>
      </c>
      <c r="B14" s="2">
        <v>45931</v>
      </c>
      <c r="C14" s="3" t="s">
        <v>52</v>
      </c>
      <c r="D14" s="6" t="s">
        <v>87</v>
      </c>
      <c r="E14" s="10" t="s">
        <v>88</v>
      </c>
      <c r="F14" s="6" t="s">
        <v>55</v>
      </c>
      <c r="G14" s="6" t="s">
        <v>89</v>
      </c>
      <c r="H14" s="10" t="s">
        <v>74</v>
      </c>
      <c r="I14" s="10" t="s">
        <v>85</v>
      </c>
      <c r="J14" s="10" t="s">
        <v>76</v>
      </c>
      <c r="K14" s="10">
        <v>0</v>
      </c>
      <c r="L14" s="10">
        <v>200</v>
      </c>
      <c r="M14" s="10">
        <v>0</v>
      </c>
      <c r="N14">
        <v>100</v>
      </c>
      <c r="O14" s="10" t="s">
        <v>155</v>
      </c>
      <c r="P14" s="6" t="s">
        <v>90</v>
      </c>
      <c r="Q14" t="s">
        <v>61</v>
      </c>
      <c r="R14" s="2">
        <v>46031</v>
      </c>
    </row>
    <row r="15" spans="1:19">
      <c r="A15">
        <v>2026</v>
      </c>
      <c r="B15" s="2">
        <v>45931</v>
      </c>
      <c r="C15" s="3" t="s">
        <v>52</v>
      </c>
      <c r="D15" s="6" t="s">
        <v>91</v>
      </c>
      <c r="E15" s="10" t="s">
        <v>92</v>
      </c>
      <c r="F15" s="6" t="s">
        <v>64</v>
      </c>
      <c r="G15" s="6" t="s">
        <v>93</v>
      </c>
      <c r="H15" t="s">
        <v>57</v>
      </c>
      <c r="I15" s="10" t="s">
        <v>58</v>
      </c>
      <c r="J15" s="10" t="s">
        <v>59</v>
      </c>
      <c r="K15" s="10">
        <v>2910</v>
      </c>
      <c r="L15" s="10">
        <v>3580</v>
      </c>
      <c r="M15" s="10">
        <v>0</v>
      </c>
      <c r="N15">
        <v>3251</v>
      </c>
      <c r="O15" s="10" t="s">
        <v>155</v>
      </c>
      <c r="P15" s="6" t="s">
        <v>94</v>
      </c>
      <c r="Q15" t="s">
        <v>61</v>
      </c>
      <c r="R15" s="2">
        <v>46031</v>
      </c>
    </row>
    <row r="16" spans="1:19">
      <c r="A16">
        <v>2026</v>
      </c>
      <c r="B16" s="2">
        <v>45931</v>
      </c>
      <c r="C16" s="3" t="s">
        <v>52</v>
      </c>
      <c r="D16" s="6" t="s">
        <v>95</v>
      </c>
      <c r="E16" s="6" t="s">
        <v>96</v>
      </c>
      <c r="F16" s="6" t="s">
        <v>55</v>
      </c>
      <c r="G16" s="6" t="s">
        <v>97</v>
      </c>
      <c r="H16" s="10" t="s">
        <v>74</v>
      </c>
      <c r="I16" s="10" t="s">
        <v>75</v>
      </c>
      <c r="J16" s="10" t="s">
        <v>98</v>
      </c>
      <c r="K16" s="10">
        <v>890</v>
      </c>
      <c r="L16" s="10">
        <v>1000</v>
      </c>
      <c r="M16" s="10">
        <v>0</v>
      </c>
      <c r="N16">
        <v>150</v>
      </c>
      <c r="O16" s="10" t="s">
        <v>155</v>
      </c>
      <c r="P16" s="6" t="s">
        <v>99</v>
      </c>
      <c r="Q16" t="s">
        <v>61</v>
      </c>
      <c r="R16" s="2">
        <v>46031</v>
      </c>
    </row>
    <row r="17" spans="1:18" ht="12.75" customHeight="1">
      <c r="A17">
        <v>2026</v>
      </c>
      <c r="B17" s="2">
        <v>45931</v>
      </c>
      <c r="C17" s="3" t="s">
        <v>52</v>
      </c>
      <c r="D17" s="6" t="s">
        <v>100</v>
      </c>
      <c r="E17" s="11" t="s">
        <v>101</v>
      </c>
      <c r="F17" s="6" t="s">
        <v>55</v>
      </c>
      <c r="G17" s="6" t="s">
        <v>102</v>
      </c>
      <c r="H17" s="10" t="s">
        <v>74</v>
      </c>
      <c r="I17" s="10" t="s">
        <v>85</v>
      </c>
      <c r="J17" s="10" t="s">
        <v>103</v>
      </c>
      <c r="K17" s="10">
        <v>240</v>
      </c>
      <c r="L17" s="10">
        <v>280</v>
      </c>
      <c r="M17" s="10">
        <v>0</v>
      </c>
      <c r="N17">
        <v>6</v>
      </c>
      <c r="O17" s="10" t="s">
        <v>155</v>
      </c>
      <c r="P17" s="6" t="s">
        <v>104</v>
      </c>
      <c r="Q17" t="s">
        <v>61</v>
      </c>
      <c r="R17" s="2">
        <v>46031</v>
      </c>
    </row>
    <row r="18" spans="1:18">
      <c r="A18">
        <v>2026</v>
      </c>
      <c r="B18" s="2">
        <v>45931</v>
      </c>
      <c r="C18" s="3" t="s">
        <v>52</v>
      </c>
      <c r="D18" s="10" t="s">
        <v>105</v>
      </c>
      <c r="E18" s="10" t="s">
        <v>106</v>
      </c>
      <c r="F18" s="6" t="s">
        <v>55</v>
      </c>
      <c r="G18" s="6" t="s">
        <v>106</v>
      </c>
      <c r="H18" s="10" t="s">
        <v>74</v>
      </c>
      <c r="I18" s="10" t="s">
        <v>75</v>
      </c>
      <c r="J18" s="10" t="s">
        <v>107</v>
      </c>
      <c r="K18" s="10">
        <v>890</v>
      </c>
      <c r="L18" s="10">
        <v>1000</v>
      </c>
      <c r="M18" s="10">
        <v>0</v>
      </c>
      <c r="N18">
        <v>350</v>
      </c>
      <c r="O18" s="10" t="s">
        <v>155</v>
      </c>
      <c r="P18" s="6" t="s">
        <v>108</v>
      </c>
      <c r="Q18" t="s">
        <v>61</v>
      </c>
      <c r="R18" s="2">
        <v>46031</v>
      </c>
    </row>
    <row r="19" spans="1:18">
      <c r="A19">
        <v>2026</v>
      </c>
      <c r="B19" s="2">
        <v>45931</v>
      </c>
      <c r="C19" s="3" t="s">
        <v>52</v>
      </c>
      <c r="D19" s="6" t="s">
        <v>109</v>
      </c>
      <c r="E19" s="10" t="s">
        <v>110</v>
      </c>
      <c r="F19" s="6" t="s">
        <v>55</v>
      </c>
      <c r="G19" s="6" t="s">
        <v>111</v>
      </c>
      <c r="H19" s="10" t="s">
        <v>74</v>
      </c>
      <c r="I19" s="10" t="s">
        <v>75</v>
      </c>
      <c r="J19" s="10" t="s">
        <v>76</v>
      </c>
      <c r="K19" s="10">
        <v>890</v>
      </c>
      <c r="L19" s="10">
        <v>1000</v>
      </c>
      <c r="M19" s="10">
        <v>0</v>
      </c>
      <c r="N19">
        <v>315</v>
      </c>
      <c r="O19" s="10" t="s">
        <v>155</v>
      </c>
      <c r="P19" s="6" t="s">
        <v>108</v>
      </c>
      <c r="Q19" t="s">
        <v>61</v>
      </c>
      <c r="R19" s="2">
        <v>46031</v>
      </c>
    </row>
    <row r="20" spans="1:18">
      <c r="A20">
        <v>2026</v>
      </c>
      <c r="B20" s="2">
        <v>45931</v>
      </c>
      <c r="C20" s="3" t="s">
        <v>52</v>
      </c>
      <c r="D20" s="6" t="s">
        <v>112</v>
      </c>
      <c r="E20" s="10" t="s">
        <v>113</v>
      </c>
      <c r="F20" s="6" t="s">
        <v>64</v>
      </c>
      <c r="G20" s="6" t="s">
        <v>114</v>
      </c>
      <c r="H20" t="s">
        <v>57</v>
      </c>
      <c r="I20" s="10" t="s">
        <v>58</v>
      </c>
      <c r="J20" s="10" t="s">
        <v>59</v>
      </c>
      <c r="K20" s="10">
        <v>890</v>
      </c>
      <c r="L20" s="10">
        <v>1500</v>
      </c>
      <c r="M20" s="10">
        <v>0</v>
      </c>
      <c r="N20">
        <v>1047</v>
      </c>
      <c r="O20" s="10" t="s">
        <v>155</v>
      </c>
      <c r="P20" s="6" t="s">
        <v>70</v>
      </c>
      <c r="Q20" t="s">
        <v>61</v>
      </c>
      <c r="R20" s="2">
        <v>46031</v>
      </c>
    </row>
    <row r="21" spans="1:18">
      <c r="A21">
        <v>2026</v>
      </c>
      <c r="B21" s="2">
        <v>45931</v>
      </c>
      <c r="C21" s="3" t="s">
        <v>52</v>
      </c>
      <c r="D21" s="6" t="s">
        <v>115</v>
      </c>
      <c r="E21" s="10" t="s">
        <v>116</v>
      </c>
      <c r="F21" s="6" t="s">
        <v>55</v>
      </c>
      <c r="G21" s="6" t="s">
        <v>117</v>
      </c>
      <c r="H21" s="10" t="s">
        <v>74</v>
      </c>
      <c r="I21" s="10" t="s">
        <v>85</v>
      </c>
      <c r="J21" s="10" t="s">
        <v>118</v>
      </c>
      <c r="K21" s="10">
        <v>890</v>
      </c>
      <c r="L21" s="10">
        <v>1000</v>
      </c>
      <c r="M21" s="10">
        <v>0</v>
      </c>
      <c r="N21" s="10">
        <v>760</v>
      </c>
      <c r="O21" s="10" t="s">
        <v>155</v>
      </c>
      <c r="P21" s="6" t="s">
        <v>108</v>
      </c>
      <c r="Q21" t="s">
        <v>61</v>
      </c>
      <c r="R21" s="2">
        <v>46031</v>
      </c>
    </row>
    <row r="22" spans="1:18">
      <c r="A22">
        <v>2026</v>
      </c>
      <c r="B22" s="2">
        <v>45931</v>
      </c>
      <c r="C22" s="3" t="s">
        <v>52</v>
      </c>
      <c r="D22" s="6" t="s">
        <v>119</v>
      </c>
      <c r="E22" s="10" t="s">
        <v>120</v>
      </c>
      <c r="F22" s="6" t="s">
        <v>55</v>
      </c>
      <c r="G22" s="6" t="s">
        <v>121</v>
      </c>
      <c r="H22" s="10" t="s">
        <v>122</v>
      </c>
      <c r="I22" s="10" t="s">
        <v>58</v>
      </c>
      <c r="J22" s="10" t="s">
        <v>59</v>
      </c>
      <c r="K22" s="10">
        <v>4</v>
      </c>
      <c r="L22" s="10">
        <v>6</v>
      </c>
      <c r="M22" s="10">
        <v>0</v>
      </c>
      <c r="N22" s="10">
        <v>0</v>
      </c>
      <c r="O22" s="10" t="s">
        <v>155</v>
      </c>
      <c r="P22" s="6" t="s">
        <v>70</v>
      </c>
      <c r="Q22" t="s">
        <v>61</v>
      </c>
      <c r="R22" s="2">
        <v>46031</v>
      </c>
    </row>
    <row r="23" spans="1:18">
      <c r="A23">
        <v>2026</v>
      </c>
      <c r="B23" s="2">
        <v>45931</v>
      </c>
      <c r="C23" s="3" t="s">
        <v>52</v>
      </c>
      <c r="D23" s="6" t="s">
        <v>123</v>
      </c>
      <c r="E23" s="10" t="s">
        <v>124</v>
      </c>
      <c r="F23" s="6" t="s">
        <v>55</v>
      </c>
      <c r="G23" s="12" t="s">
        <v>125</v>
      </c>
      <c r="H23" t="s">
        <v>126</v>
      </c>
      <c r="I23" s="10" t="s">
        <v>75</v>
      </c>
      <c r="J23" s="10" t="s">
        <v>118</v>
      </c>
      <c r="K23" s="10">
        <v>2</v>
      </c>
      <c r="L23" s="10">
        <v>3</v>
      </c>
      <c r="M23" s="10">
        <v>0</v>
      </c>
      <c r="N23" s="10">
        <v>47</v>
      </c>
      <c r="O23" s="10" t="s">
        <v>155</v>
      </c>
      <c r="P23" s="12" t="s">
        <v>127</v>
      </c>
      <c r="Q23" t="s">
        <v>61</v>
      </c>
      <c r="R23" s="2">
        <v>46031</v>
      </c>
    </row>
    <row r="24" spans="1:18">
      <c r="A24">
        <v>2026</v>
      </c>
      <c r="B24" s="2">
        <v>45931</v>
      </c>
      <c r="C24" s="3" t="s">
        <v>52</v>
      </c>
      <c r="D24" s="6" t="s">
        <v>128</v>
      </c>
      <c r="E24" s="10" t="s">
        <v>129</v>
      </c>
      <c r="F24" s="6" t="s">
        <v>55</v>
      </c>
      <c r="G24" s="6" t="s">
        <v>130</v>
      </c>
      <c r="H24" s="10" t="s">
        <v>74</v>
      </c>
      <c r="I24" s="10" t="s">
        <v>75</v>
      </c>
      <c r="J24" s="10" t="s">
        <v>76</v>
      </c>
      <c r="K24" s="10">
        <v>0</v>
      </c>
      <c r="L24" s="10">
        <v>150</v>
      </c>
      <c r="M24" s="10">
        <v>0</v>
      </c>
      <c r="N24" s="10">
        <v>0</v>
      </c>
      <c r="O24" s="10" t="s">
        <v>155</v>
      </c>
      <c r="P24" s="6" t="s">
        <v>127</v>
      </c>
      <c r="Q24" t="s">
        <v>61</v>
      </c>
      <c r="R24" s="2">
        <v>46031</v>
      </c>
    </row>
    <row r="25" spans="1:18">
      <c r="A25">
        <v>2026</v>
      </c>
      <c r="B25" s="2">
        <v>45931</v>
      </c>
      <c r="C25" s="3" t="s">
        <v>52</v>
      </c>
      <c r="D25" s="6" t="s">
        <v>131</v>
      </c>
      <c r="E25" s="10" t="s">
        <v>132</v>
      </c>
      <c r="F25" s="6" t="s">
        <v>55</v>
      </c>
      <c r="G25" s="12" t="s">
        <v>121</v>
      </c>
      <c r="H25" s="10" t="s">
        <v>74</v>
      </c>
      <c r="I25" s="10" t="s">
        <v>85</v>
      </c>
      <c r="J25" s="10" t="s">
        <v>76</v>
      </c>
      <c r="K25" s="10">
        <v>2</v>
      </c>
      <c r="L25" s="10">
        <v>250</v>
      </c>
      <c r="M25" s="10">
        <v>0</v>
      </c>
      <c r="N25" s="10">
        <v>0</v>
      </c>
      <c r="O25" s="10" t="s">
        <v>155</v>
      </c>
      <c r="P25" s="12" t="s">
        <v>133</v>
      </c>
      <c r="Q25" t="s">
        <v>61</v>
      </c>
      <c r="R25" s="2">
        <v>46031</v>
      </c>
    </row>
    <row r="26" spans="1:18">
      <c r="A26">
        <v>2026</v>
      </c>
      <c r="B26" s="2">
        <v>45931</v>
      </c>
      <c r="C26" s="3" t="s">
        <v>52</v>
      </c>
      <c r="D26" s="6" t="s">
        <v>134</v>
      </c>
      <c r="E26" s="10" t="s">
        <v>135</v>
      </c>
      <c r="F26" s="6" t="s">
        <v>55</v>
      </c>
      <c r="G26" s="6" t="s">
        <v>136</v>
      </c>
      <c r="H26" t="s">
        <v>57</v>
      </c>
      <c r="I26" s="10" t="s">
        <v>58</v>
      </c>
      <c r="J26" s="10" t="s">
        <v>59</v>
      </c>
      <c r="K26" s="10">
        <v>218</v>
      </c>
      <c r="L26" s="10">
        <v>250</v>
      </c>
      <c r="M26" s="10">
        <v>0</v>
      </c>
      <c r="N26" s="10">
        <v>516</v>
      </c>
      <c r="O26" s="10" t="s">
        <v>155</v>
      </c>
      <c r="P26" s="6" t="s">
        <v>70</v>
      </c>
      <c r="Q26" t="s">
        <v>61</v>
      </c>
      <c r="R26" s="2">
        <v>46031</v>
      </c>
    </row>
    <row r="27" spans="1:18">
      <c r="A27">
        <v>2026</v>
      </c>
      <c r="B27" s="2">
        <v>45931</v>
      </c>
      <c r="C27" s="3" t="s">
        <v>52</v>
      </c>
      <c r="D27" s="6" t="s">
        <v>137</v>
      </c>
      <c r="E27" s="10" t="s">
        <v>138</v>
      </c>
      <c r="F27" s="6" t="s">
        <v>55</v>
      </c>
      <c r="G27" s="6" t="s">
        <v>139</v>
      </c>
      <c r="H27" s="10" t="s">
        <v>74</v>
      </c>
      <c r="I27" s="10" t="s">
        <v>75</v>
      </c>
      <c r="J27" s="10" t="s">
        <v>59</v>
      </c>
      <c r="K27" s="10">
        <v>218</v>
      </c>
      <c r="L27" s="10">
        <v>220</v>
      </c>
      <c r="M27" s="10">
        <v>0</v>
      </c>
      <c r="N27" s="10">
        <v>516</v>
      </c>
      <c r="O27" s="10" t="s">
        <v>155</v>
      </c>
      <c r="P27" s="12" t="s">
        <v>140</v>
      </c>
      <c r="Q27" t="s">
        <v>61</v>
      </c>
      <c r="R27" s="2">
        <v>46031</v>
      </c>
    </row>
    <row r="28" spans="1:18">
      <c r="A28">
        <v>2026</v>
      </c>
      <c r="B28" s="2">
        <v>45931</v>
      </c>
      <c r="C28" s="3" t="s">
        <v>52</v>
      </c>
      <c r="D28" s="6" t="s">
        <v>141</v>
      </c>
      <c r="E28" s="10" t="s">
        <v>142</v>
      </c>
      <c r="F28" s="6" t="s">
        <v>55</v>
      </c>
      <c r="G28" s="6" t="s">
        <v>143</v>
      </c>
      <c r="H28" t="s">
        <v>57</v>
      </c>
      <c r="I28" s="10" t="s">
        <v>58</v>
      </c>
      <c r="J28" s="10" t="s">
        <v>59</v>
      </c>
      <c r="K28" s="10">
        <v>890</v>
      </c>
      <c r="L28" s="10">
        <v>1000</v>
      </c>
      <c r="M28" s="10">
        <v>0</v>
      </c>
      <c r="N28" s="10">
        <v>2009</v>
      </c>
      <c r="O28" s="10" t="s">
        <v>155</v>
      </c>
      <c r="P28" s="6" t="s">
        <v>70</v>
      </c>
      <c r="Q28" t="s">
        <v>61</v>
      </c>
      <c r="R28" s="2">
        <v>46031</v>
      </c>
    </row>
    <row r="29" spans="1:18">
      <c r="A29">
        <v>2026</v>
      </c>
      <c r="B29" s="2">
        <v>45931</v>
      </c>
      <c r="C29" s="3" t="s">
        <v>52</v>
      </c>
      <c r="D29" s="6" t="s">
        <v>144</v>
      </c>
      <c r="E29" s="10" t="s">
        <v>145</v>
      </c>
      <c r="F29" s="6" t="s">
        <v>55</v>
      </c>
      <c r="G29" s="6" t="s">
        <v>146</v>
      </c>
      <c r="H29" s="10" t="s">
        <v>74</v>
      </c>
      <c r="I29" t="s">
        <v>75</v>
      </c>
      <c r="J29" s="10" t="s">
        <v>76</v>
      </c>
      <c r="K29" s="10">
        <v>890</v>
      </c>
      <c r="L29" s="10">
        <v>1000</v>
      </c>
      <c r="M29" s="10">
        <v>0</v>
      </c>
      <c r="N29" s="10">
        <v>375</v>
      </c>
      <c r="O29" s="10" t="s">
        <v>155</v>
      </c>
      <c r="P29" s="6" t="s">
        <v>147</v>
      </c>
      <c r="Q29" t="s">
        <v>61</v>
      </c>
      <c r="R29" s="2">
        <v>46031</v>
      </c>
    </row>
    <row r="30" spans="1:18">
      <c r="A30">
        <v>2026</v>
      </c>
      <c r="B30" s="2">
        <v>45931</v>
      </c>
      <c r="C30" s="3" t="s">
        <v>52</v>
      </c>
      <c r="D30" s="6" t="s">
        <v>148</v>
      </c>
      <c r="E30" s="10" t="s">
        <v>149</v>
      </c>
      <c r="F30" s="6" t="s">
        <v>55</v>
      </c>
      <c r="G30" s="12" t="s">
        <v>150</v>
      </c>
      <c r="H30" t="s">
        <v>57</v>
      </c>
      <c r="I30" t="s">
        <v>58</v>
      </c>
      <c r="J30" s="10" t="s">
        <v>59</v>
      </c>
      <c r="K30" s="10">
        <v>520</v>
      </c>
      <c r="L30" s="10">
        <v>750</v>
      </c>
      <c r="M30" s="10">
        <v>0</v>
      </c>
      <c r="N30" s="10">
        <v>754</v>
      </c>
      <c r="O30" s="10" t="s">
        <v>155</v>
      </c>
      <c r="P30" s="6" t="s">
        <v>108</v>
      </c>
      <c r="Q30" t="s">
        <v>61</v>
      </c>
      <c r="R30" s="2">
        <v>46031</v>
      </c>
    </row>
    <row r="31" spans="1:18">
      <c r="A31">
        <v>2026</v>
      </c>
      <c r="B31" s="2">
        <v>45931</v>
      </c>
      <c r="C31" s="3" t="s">
        <v>52</v>
      </c>
      <c r="D31" s="6" t="s">
        <v>151</v>
      </c>
      <c r="E31" s="10" t="s">
        <v>152</v>
      </c>
      <c r="F31" s="6" t="s">
        <v>55</v>
      </c>
      <c r="G31" s="6" t="s">
        <v>153</v>
      </c>
      <c r="H31" s="10" t="s">
        <v>74</v>
      </c>
      <c r="I31" t="s">
        <v>75</v>
      </c>
      <c r="J31" s="10" t="s">
        <v>76</v>
      </c>
      <c r="K31" s="10">
        <v>520</v>
      </c>
      <c r="L31" s="10">
        <v>750</v>
      </c>
      <c r="M31" s="10">
        <v>0</v>
      </c>
      <c r="N31" s="10">
        <v>134</v>
      </c>
      <c r="O31" s="10" t="s">
        <v>155</v>
      </c>
      <c r="P31" s="6" t="s">
        <v>154</v>
      </c>
      <c r="Q31" t="s">
        <v>61</v>
      </c>
      <c r="R31" s="2">
        <v>46031</v>
      </c>
    </row>
  </sheetData>
  <mergeCells count="7">
    <mergeCell ref="A6:S6"/>
    <mergeCell ref="A2:C2"/>
    <mergeCell ref="D2:F2"/>
    <mergeCell ref="G2:I2"/>
    <mergeCell ref="A3:C3"/>
    <mergeCell ref="D3:F3"/>
    <mergeCell ref="G3:I3"/>
  </mergeCells>
  <dataValidations count="1">
    <dataValidation type="list" allowBlank="1" showErrorMessage="1" sqref="K32:K33 M34:M41 O42:O187 O8:O31" xr:uid="{00000000-0002-0000-0000-000000000000}">
      <formula1>Hidden_114</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155</v>
      </c>
    </row>
    <row r="2" spans="1:1">
      <c r="A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2026-01-30T18:22:35Z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B5B7D281840C472EADDE0B8DA237EEEC_13</vt:lpwstr>
  </property>
  <property fmtid="{D5CDD505-2E9C-101B-9397-08002B2CF9AE}" pid="3" name="KSOProductBuildVer">
    <vt:lpwstr>3082-12.2.0.23196</vt:lpwstr>
  </property>
</Properties>
</file>