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2022\"/>
    </mc:Choice>
  </mc:AlternateContent>
  <xr:revisionPtr revIDLastSave="0" documentId="13_ncr:1_{4636A1F9-E3DE-4204-A314-DEEACF5D48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<sst xmlns="http://schemas.openxmlformats.org/spreadsheetml/2006/main" count="382" uniqueCount="159">
  <si>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</si>
  <si>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</si>
  <si>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</si>
  <si>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</si>
  <si>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</si>
  <si>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</si>
  <si>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</si>
  <si>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</si>
  <si>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</si>
  <si>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</si>
  <si>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</si>
  <si>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</si>
  <si>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</si>
  <si>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</si>
  <si>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</si>
  <si>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</si>
  <si>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</si>
  <si>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</si>
  <si>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</si>
  <si>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</si>
  <si>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</si>
  <si>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</si>
  <si>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</si>
  <si>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</si>
  <si>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</si>
  <si>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</si>
  <si>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</si>
  <si>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</si>
  <si>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</si>
  <si>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</si>
  <si>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</si>
  <si>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</si>
  <si>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</si>
  <si>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</si>
  <si>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</si>
  <si>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</si>
  <si>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</si>
  <si>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</si>
  <si>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</si>
  <si>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</si>
  <si>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</si>
  <si>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</si>
  <si>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</si>
  <si>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</si>
  <si>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</si>
  <si>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</si>
  <si>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</si>
  <si>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</si>
  <si>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</si>
  <si>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</si>
  <si>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</si>
  <si>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</si>
  <si>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</si>
  <si>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</si>
  <si>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</si>
  <si>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</si>
  <si>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</si>
  <si>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</si>
  <si>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MIR</t>
  </si>
  <si>
    <t>EMPODERAMIENTO</t>
  </si>
  <si>
    <t>REGLA DE TRES SIMPLE</t>
  </si>
  <si>
    <t>CORRESPONDIENTES AL IMMUS</t>
  </si>
  <si>
    <t>ATENCIÓN DE TRABAJO SOCIAL</t>
  </si>
  <si>
    <t>ATENCIÓN PSICOLÓGICA</t>
  </si>
  <si>
    <t>ATENCIÓN JURÍDICA</t>
  </si>
  <si>
    <t>GMPEA</t>
  </si>
  <si>
    <t xml:space="preserve">ACCIONES Y PROGRAMAS ESTATALES Y/O FEDERALES EJECUTADAS </t>
  </si>
  <si>
    <t>Canalización de mujeres a las áreas correspondientes ( Internas: psicológica, jurídica, o de empoderamiento y Externas: otras instituciones).</t>
  </si>
  <si>
    <t>Realización de visitas domiciliarias.</t>
  </si>
  <si>
    <t>Realización de encuestas de satisfacción del servicio de atención brindada en trabajo social.</t>
  </si>
  <si>
    <t>Ofrecimiento atención o terapia psicológica de primera vez (proceso de contención)</t>
  </si>
  <si>
    <t>Impartición de pláticas, charlas o talleres de violencia de género.</t>
  </si>
  <si>
    <t>Realización de encuestas de satisfacción del servicio del área psicológica.</t>
  </si>
  <si>
    <t>Realización de psicoterapia individual. (Atención o terapia psicológica de seguimiento)</t>
  </si>
  <si>
    <t>Realización de psicoterapia  grupal</t>
  </si>
  <si>
    <t xml:space="preserve">Impartición de talleres sobre derechos sexuales y derechos reproductivos de las mujeres, fomentando así el acceso al derecho de la salud en las mujeres y la prevención de la violencia obstétrica </t>
  </si>
  <si>
    <t>Realización del programa reeducación de los hombres generadores de violencia.</t>
  </si>
  <si>
    <t>Proporcionar asesoría jurídica.</t>
  </si>
  <si>
    <t>Seguimiento a los casos de violencia de género (banco de datos y 911 )</t>
  </si>
  <si>
    <t>Realización de encuestas de satisfacción del servicio de atención jurídica.</t>
  </si>
  <si>
    <t>Conformación de red de mujeres</t>
  </si>
  <si>
    <t>Realización de las ferias de la salud, servicios, empresariales y/o emprendimiento.</t>
  </si>
  <si>
    <t>Realización de eventos conmemorativos hacia la mujer y  actividades en fechas relevantes.</t>
  </si>
  <si>
    <t>Producción de campañas de información comunicación y difusión que promuevan los servicios del IMMUS, así como sobre derechos de las mujeres y niñas.</t>
  </si>
  <si>
    <t>Producción, diseño, elaboración y difusión de los materiales gráficos, manuales, trípticos y folletos, físicos y digitales de información del instituto.</t>
  </si>
  <si>
    <t xml:space="preserve"> Realización de  talleres con mujeres líderes para fomentar lazos sororos y reforzar el trabajo comunitario de las redes de mujeres</t>
  </si>
  <si>
    <t>Realización del programa "prevención de embarazos en adolescentes".</t>
  </si>
  <si>
    <t>Conmemoración del día nacional de la prevención del embarazo adolecente.</t>
  </si>
  <si>
    <t>Realización de las accciones de la "Unidad Violeta"</t>
  </si>
  <si>
    <t>Realización "Yo puedo, Guanajuato puede"</t>
  </si>
  <si>
    <t>Coordinación de la oferta o jornada de prevenciones: "Miércoles preventivos" ejecutadas.</t>
  </si>
  <si>
    <t>Ejecución de las "Mesas Interinstitucionales para el Seguimiento de las Unidades De Prevención y Atención de la Violencia de Género"</t>
  </si>
  <si>
    <t>Ejecución de acciones en materia de prevención del acoso callejero implementadas.</t>
  </si>
  <si>
    <t>Ejecución de apoyo del programa Planet Youth.</t>
  </si>
  <si>
    <t>Ejecución de actividades del Marco de la Mesa Estatal de construcción de paz.</t>
  </si>
  <si>
    <t>Mujer canalizada.</t>
  </si>
  <si>
    <t>Visita domiciliaria.</t>
  </si>
  <si>
    <t>Encuesta de satisfacción.</t>
  </si>
  <si>
    <t>Terapia o atención</t>
  </si>
  <si>
    <t>Actividad.</t>
  </si>
  <si>
    <t>Encuesta.</t>
  </si>
  <si>
    <t>Psicoterapia individual.</t>
  </si>
  <si>
    <t>Psicoterapia grupal</t>
  </si>
  <si>
    <t>Taller</t>
  </si>
  <si>
    <t>Persona.</t>
  </si>
  <si>
    <t>Asesoría jurídica.</t>
  </si>
  <si>
    <t>Seguimiento de caso.</t>
  </si>
  <si>
    <t>Red de mujeres.</t>
  </si>
  <si>
    <t>Persona impactada.</t>
  </si>
  <si>
    <t>Persona</t>
  </si>
  <si>
    <t>Campaña</t>
  </si>
  <si>
    <t>Material</t>
  </si>
  <si>
    <t>Persona atentida</t>
  </si>
  <si>
    <t xml:space="preserve">Sesión </t>
  </si>
  <si>
    <t>Actividad preventiva</t>
  </si>
  <si>
    <t>Sesión de la Mesa Interinstitucional.</t>
  </si>
  <si>
    <t>Acción</t>
  </si>
  <si>
    <t>Comparecencia</t>
  </si>
  <si>
    <t>Porcentaje de mujeres canalizadas.</t>
  </si>
  <si>
    <t>Mide el porcentaje de visitas domiciliarias como seguimiento del área de trabajo social.</t>
  </si>
  <si>
    <t>Mide el porcentaje de realisación de encuestas desatisfacción del servicio de atención brindada en trabajo social.</t>
  </si>
  <si>
    <t>Mide el porcentaje de cumplimiento de  Atención o terapia psicológica de primera vez (proceso de contención.) brindadas.</t>
  </si>
  <si>
    <t>Mide el porcentaje de pláticas de violencia de género impartidas</t>
  </si>
  <si>
    <t>Mide el porcentaje de realización de encuestas desatisfacción del servicio de atención brindada en Área Psicológica.</t>
  </si>
  <si>
    <t>Mide el porcentaje de cumplimiento de las psicoterapias individuales brindadas (Atención o terapia psicológica de seguimiento)</t>
  </si>
  <si>
    <t>Mide el porcentaje de cumplimiento de las psicoterapias grupales brindadas.</t>
  </si>
  <si>
    <t>Mide el porcentaje de cumplimiento de los talleres sobre derechos sexuales y reproductivos proyectados.</t>
  </si>
  <si>
    <t>Mide el porcentaje de asistencia total a las actividades del programa de reeducación de hombres generadores de violencia.</t>
  </si>
  <si>
    <t>Mide el cumplimiento  de asesorías jurídicas proporcionadas.</t>
  </si>
  <si>
    <t xml:space="preserve">Mide el cumplimiento en el seguimiento a los casos de vioolencia </t>
  </si>
  <si>
    <t>Mide el porcentaje de realización de encuestas de satisfacción del servicio de asesoría jurídica.</t>
  </si>
  <si>
    <t>Mide el porcentaje de conformación de redes de mujeres.</t>
  </si>
  <si>
    <t>Mide el porcentaje de  personas impactadaspor las ferias de salud, servicios y empresarial.</t>
  </si>
  <si>
    <t>Mide el porcentaje de eventos conmemorativos hacia la mujer y  actividades en fechas relevantes.</t>
  </si>
  <si>
    <t>Mide el porcentaje de cumplimiento de la realización  de las campañas de información, comunicación y difusión.</t>
  </si>
  <si>
    <t>Mide el porcentaje de cumplimiento de los materiales a producir planteados.</t>
  </si>
  <si>
    <t>Mide el porcentaje de realización de taller con mujeres líderes.</t>
  </si>
  <si>
    <t>Mide el porcentaje de avance del programa "prevención de embarazos".</t>
  </si>
  <si>
    <t>Mide el porcentaje de asistencia a la Conmemoración del día nacional de la prevención del embarazo adolecente.</t>
  </si>
  <si>
    <t>Mide el porcentaje de cumplimiento de asistencia a las actividades de la unidad violeta.</t>
  </si>
  <si>
    <t>Mide el porcentaje de cumplimiento de las sesiones del programa "Yo puedo Guanajuato puede."</t>
  </si>
  <si>
    <t>Mide el porcentaje de cumplimiento de la gestión y coordinación de actividades de jornada de prevención en el territorio municipal-</t>
  </si>
  <si>
    <t>Mide el Porcentaje de cumplimiento de la realización de las Mesas Interinstitucionales.</t>
  </si>
  <si>
    <t>Mide el porcentaje de cumplimiento de la ejecución de acciones en materia de prevencióndel acoso callejero.</t>
  </si>
  <si>
    <t>Mide el porcentaje de cumplimiento de acciones de apoyo a la ejecución del programa Planeth Youth</t>
  </si>
  <si>
    <t>Mide el porcentaje de cumplimiento de las comparecencias del IMMUS.</t>
  </si>
  <si>
    <t>Porcentaje.</t>
  </si>
  <si>
    <t>Tasa de variación.</t>
  </si>
  <si>
    <t>Mensual</t>
  </si>
  <si>
    <t xml:space="preserve">   Trimestral</t>
  </si>
  <si>
    <t>Trimestral</t>
  </si>
  <si>
    <t>semestral</t>
  </si>
  <si>
    <t>Semestral.</t>
  </si>
  <si>
    <t>Semestral</t>
  </si>
  <si>
    <t>Cuatrimestral</t>
  </si>
  <si>
    <t>Anual</t>
  </si>
  <si>
    <t>Mensual a partir del mes de mayo.</t>
  </si>
  <si>
    <t xml:space="preserve">Mensual </t>
  </si>
  <si>
    <t>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</si>
</sst>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/>
    <xf numFmtId="0" fontId="3" fillId="3" borderId="1" xfId="1" applyFill="1" applyBorder="1"/>
    <xf numFmtId="0" fontId="3" fillId="3" borderId="1" xfId="2" applyBorder="1"/>
    <xf numFmtId="0" fontId="3" fillId="3" borderId="1" xfId="2" applyBorder="1" applyAlignment="1">
      <alignment wrapText="1"/>
    </xf>
    <xf numFmtId="0" fontId="3" fillId="3" borderId="1" xfId="2" applyFill="1" applyBorder="1" applyAlignment="1">
      <alignment wrapText="1"/>
    </xf>
    <xf numFmtId="0" fontId="3" fillId="3" borderId="1" xfId="3" applyBorder="1"/>
    <xf numFmtId="0" fontId="3" fillId="3" borderId="1" xfId="4" applyBorder="1"/>
    <xf numFmtId="0" fontId="3" fillId="3" borderId="1" xfId="4" applyFill="1" applyBorder="1"/>
    <xf numFmtId="0" fontId="3" fillId="3" borderId="1" xfId="4" applyBorder="1" applyAlignment="1">
      <alignment wrapText="1"/>
    </xf>
    <xf numFmtId="0" fontId="3" fillId="3" borderId="1" xfId="5" applyBorder="1"/>
    <xf numFmtId="0" fontId="0" fillId="0" borderId="0" xfId="0"/>
    <xf numFmtId="0" fontId="3" fillId="3" borderId="1" xfId="1" applyBorder="1" applyAlignment="1">
      <alignment horizontal="center" wrapText="1"/>
    </xf>
    <xf numFmtId="0" fontId="3" fillId="3" borderId="1" xfId="1" applyBorder="1" applyAlignment="1">
      <alignment horizontal="center"/>
    </xf>
    <xf numFmtId="0" fontId="0" fillId="3" borderId="1" xfId="1" applyFont="1" applyBorder="1" applyAlignment="1">
      <alignment horizontal="center" wrapText="1"/>
    </xf>
    <xf numFmtId="0" fontId="3" fillId="3" borderId="2" xfId="1" applyBorder="1"/>
    <xf numFmtId="0" fontId="3" fillId="3" borderId="2" xfId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3" borderId="2" xfId="5" applyBorder="1"/>
    <xf numFmtId="0" fontId="5" fillId="3" borderId="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Normal" xfId="0" builtinId="0"/>
    <cellStyle name="Normal 2" xfId="1" xr:uid="{E02F7D57-D3EA-4EE3-8A03-505A93AAEF59}"/>
    <cellStyle name="Normal 3" xfId="2" xr:uid="{5412631C-326A-495A-86CB-B3EDFE6FBC2E}"/>
    <cellStyle name="Normal 4" xfId="3" xr:uid="{CF0E35DE-1DFE-43D8-B311-7EB4F84746AA}"/>
    <cellStyle name="Normal 5" xfId="4" xr:uid="{A836E24A-B319-48E5-A96F-32ECEA5E68E8}"/>
    <cellStyle name="Normal 6" xfId="5" xr:uid="{13292CFB-F61D-4686-BE63-2AB2CA641ED4}"/>
    <cellStyle name="Normal 7" xfId="6" xr:uid="{42F4520C-79D3-4ED8-A0EE-947B21A1D00F}"/>
    <cellStyle name="Normal 8" xfId="7" xr:uid="{48F8CB9D-1E43-4CCD-9767-ED8CD706CA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1" t="s">
        <v>34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13">
        <v>2022</v>
      </c>
      <c r="B8" s="2">
        <v>44562</v>
      </c>
      <c r="C8" s="2">
        <v>44651</v>
      </c>
      <c r="D8" s="14" t="s">
        <v>62</v>
      </c>
      <c r="E8" s="19" t="s">
        <v>67</v>
      </c>
      <c r="F8" s="3" t="s">
        <v>58</v>
      </c>
      <c r="G8" s="30" t="s">
        <v>95</v>
      </c>
      <c r="H8" s="31" t="s">
        <v>118</v>
      </c>
      <c r="I8" s="6" t="s">
        <v>60</v>
      </c>
      <c r="J8" s="30" t="s">
        <v>146</v>
      </c>
      <c r="K8" s="31" t="s">
        <v>148</v>
      </c>
      <c r="L8" s="30">
        <v>548</v>
      </c>
      <c r="M8" s="12">
        <v>569</v>
      </c>
      <c r="N8" s="8">
        <v>0</v>
      </c>
      <c r="O8">
        <v>228</v>
      </c>
      <c r="P8" s="9" t="s">
        <v>56</v>
      </c>
      <c r="Q8" s="11" t="s">
        <v>61</v>
      </c>
      <c r="R8" s="9" t="s">
        <v>61</v>
      </c>
      <c r="S8" s="2">
        <v>44651</v>
      </c>
      <c r="T8" s="2">
        <v>44651</v>
      </c>
    </row>
    <row r="9" spans="1:21" ht="75" x14ac:dyDescent="0.25">
      <c r="A9" s="13">
        <v>2022</v>
      </c>
      <c r="B9" s="2">
        <v>44562</v>
      </c>
      <c r="C9" s="2">
        <v>44651</v>
      </c>
      <c r="D9" s="14" t="s">
        <v>62</v>
      </c>
      <c r="E9" s="20" t="s">
        <v>68</v>
      </c>
      <c r="F9" s="3" t="s">
        <v>58</v>
      </c>
      <c r="G9" s="30" t="s">
        <v>96</v>
      </c>
      <c r="H9" s="31" t="s">
        <v>119</v>
      </c>
      <c r="I9" s="7" t="s">
        <v>60</v>
      </c>
      <c r="J9" s="30" t="s">
        <v>146</v>
      </c>
      <c r="K9" s="35" t="s">
        <v>149</v>
      </c>
      <c r="L9" s="30">
        <v>41</v>
      </c>
      <c r="M9" s="12">
        <v>50</v>
      </c>
      <c r="N9" s="8">
        <v>0</v>
      </c>
      <c r="O9">
        <v>2</v>
      </c>
      <c r="P9" s="9" t="s">
        <v>56</v>
      </c>
      <c r="Q9" s="11" t="s">
        <v>61</v>
      </c>
      <c r="R9" s="10" t="s">
        <v>61</v>
      </c>
      <c r="S9" s="2">
        <v>44651</v>
      </c>
      <c r="T9" s="2">
        <v>44651</v>
      </c>
    </row>
    <row r="10" spans="1:21" ht="105" x14ac:dyDescent="0.25">
      <c r="A10" s="13">
        <v>2022</v>
      </c>
      <c r="B10" s="2">
        <v>44562</v>
      </c>
      <c r="C10" s="2">
        <v>44651</v>
      </c>
      <c r="D10" s="14" t="s">
        <v>62</v>
      </c>
      <c r="E10" s="20" t="s">
        <v>69</v>
      </c>
      <c r="F10" s="3" t="s">
        <v>58</v>
      </c>
      <c r="G10" s="30" t="s">
        <v>97</v>
      </c>
      <c r="H10" s="30" t="s">
        <v>120</v>
      </c>
      <c r="I10" s="7" t="s">
        <v>60</v>
      </c>
      <c r="J10" s="31" t="s">
        <v>146</v>
      </c>
      <c r="K10" s="31" t="s">
        <v>148</v>
      </c>
      <c r="L10" s="31">
        <v>349</v>
      </c>
      <c r="M10" s="12">
        <v>569</v>
      </c>
      <c r="N10" s="8">
        <v>0</v>
      </c>
      <c r="O10">
        <v>228</v>
      </c>
      <c r="P10" s="9" t="s">
        <v>56</v>
      </c>
      <c r="Q10" s="11" t="s">
        <v>61</v>
      </c>
      <c r="R10" s="9" t="s">
        <v>61</v>
      </c>
      <c r="S10" s="2">
        <v>44651</v>
      </c>
      <c r="T10" s="2">
        <v>44651</v>
      </c>
    </row>
    <row r="11" spans="1:21" ht="105" x14ac:dyDescent="0.25">
      <c r="A11" s="13">
        <v>2022</v>
      </c>
      <c r="B11" s="2">
        <v>44562</v>
      </c>
      <c r="C11" s="2">
        <v>44651</v>
      </c>
      <c r="D11" s="15" t="s">
        <v>63</v>
      </c>
      <c r="E11" s="21" t="s">
        <v>70</v>
      </c>
      <c r="F11" s="3" t="s">
        <v>58</v>
      </c>
      <c r="G11" s="30" t="s">
        <v>98</v>
      </c>
      <c r="H11" s="30" t="s">
        <v>121</v>
      </c>
      <c r="I11" s="7" t="s">
        <v>60</v>
      </c>
      <c r="J11" s="31" t="s">
        <v>146</v>
      </c>
      <c r="K11" s="31" t="s">
        <v>148</v>
      </c>
      <c r="L11" s="34">
        <v>0</v>
      </c>
      <c r="M11" s="12">
        <v>200</v>
      </c>
      <c r="N11" s="8">
        <v>0</v>
      </c>
      <c r="O11">
        <v>109</v>
      </c>
      <c r="P11" s="9" t="s">
        <v>56</v>
      </c>
      <c r="Q11" s="11" t="s">
        <v>61</v>
      </c>
      <c r="R11" s="9" t="s">
        <v>61</v>
      </c>
      <c r="S11" s="2">
        <v>44651</v>
      </c>
      <c r="T11" s="2">
        <v>44651</v>
      </c>
    </row>
    <row r="12" spans="1:21" ht="75" x14ac:dyDescent="0.25">
      <c r="A12" s="13">
        <v>2022</v>
      </c>
      <c r="B12" s="2">
        <v>44562</v>
      </c>
      <c r="C12" s="2">
        <v>44651</v>
      </c>
      <c r="D12" s="14" t="s">
        <v>63</v>
      </c>
      <c r="E12" s="21" t="s">
        <v>71</v>
      </c>
      <c r="F12" s="3" t="s">
        <v>58</v>
      </c>
      <c r="G12" s="30" t="s">
        <v>99</v>
      </c>
      <c r="H12" s="30" t="s">
        <v>122</v>
      </c>
      <c r="I12" s="7" t="s">
        <v>60</v>
      </c>
      <c r="J12" s="31" t="s">
        <v>146</v>
      </c>
      <c r="K12" s="30" t="s">
        <v>150</v>
      </c>
      <c r="L12" s="34">
        <v>43</v>
      </c>
      <c r="M12" s="12">
        <v>48</v>
      </c>
      <c r="N12" s="8">
        <v>0</v>
      </c>
      <c r="O12">
        <v>10</v>
      </c>
      <c r="P12" s="9" t="s">
        <v>56</v>
      </c>
      <c r="Q12" s="11" t="s">
        <v>61</v>
      </c>
      <c r="R12" s="10" t="s">
        <v>61</v>
      </c>
      <c r="S12" s="2">
        <v>44651</v>
      </c>
      <c r="T12" s="2">
        <v>44651</v>
      </c>
    </row>
    <row r="13" spans="1:21" ht="105" x14ac:dyDescent="0.25">
      <c r="A13" s="13">
        <v>2022</v>
      </c>
      <c r="B13" s="2">
        <v>44562</v>
      </c>
      <c r="C13" s="2">
        <v>44651</v>
      </c>
      <c r="D13" s="14" t="s">
        <v>63</v>
      </c>
      <c r="E13" s="22" t="s">
        <v>72</v>
      </c>
      <c r="F13" s="3" t="s">
        <v>58</v>
      </c>
      <c r="G13" s="31" t="s">
        <v>100</v>
      </c>
      <c r="H13" s="30" t="s">
        <v>123</v>
      </c>
      <c r="I13" s="7" t="s">
        <v>60</v>
      </c>
      <c r="J13" s="31" t="s">
        <v>146</v>
      </c>
      <c r="K13" s="31" t="s">
        <v>148</v>
      </c>
      <c r="L13" s="34">
        <v>190</v>
      </c>
      <c r="M13" s="12">
        <v>200</v>
      </c>
      <c r="N13" s="8">
        <v>0</v>
      </c>
      <c r="O13">
        <v>5</v>
      </c>
      <c r="P13" s="9" t="s">
        <v>56</v>
      </c>
      <c r="Q13" s="11" t="s">
        <v>61</v>
      </c>
      <c r="R13" s="9" t="s">
        <v>61</v>
      </c>
      <c r="S13" s="2">
        <v>44651</v>
      </c>
      <c r="T13" s="2">
        <v>44651</v>
      </c>
    </row>
    <row r="14" spans="1:21" ht="105" x14ac:dyDescent="0.25">
      <c r="A14" s="13">
        <v>2022</v>
      </c>
      <c r="B14" s="2">
        <v>44562</v>
      </c>
      <c r="C14" s="2">
        <v>44651</v>
      </c>
      <c r="D14" s="14" t="s">
        <v>63</v>
      </c>
      <c r="E14" s="21" t="s">
        <v>73</v>
      </c>
      <c r="F14" s="3" t="s">
        <v>58</v>
      </c>
      <c r="G14" s="30" t="s">
        <v>101</v>
      </c>
      <c r="H14" s="30" t="s">
        <v>124</v>
      </c>
      <c r="I14" s="7" t="s">
        <v>60</v>
      </c>
      <c r="J14" s="31" t="s">
        <v>146</v>
      </c>
      <c r="K14" s="31" t="s">
        <v>148</v>
      </c>
      <c r="L14" s="34">
        <v>0</v>
      </c>
      <c r="M14" s="12">
        <v>300</v>
      </c>
      <c r="N14" s="8">
        <v>0</v>
      </c>
      <c r="O14" s="40">
        <v>63</v>
      </c>
      <c r="P14" s="9" t="s">
        <v>56</v>
      </c>
      <c r="Q14" s="11" t="s">
        <v>61</v>
      </c>
      <c r="R14" s="9" t="s">
        <v>61</v>
      </c>
      <c r="S14" s="2">
        <v>44651</v>
      </c>
      <c r="T14" s="2">
        <v>44651</v>
      </c>
    </row>
    <row r="15" spans="1:21" ht="60" x14ac:dyDescent="0.25">
      <c r="A15" s="13">
        <v>2022</v>
      </c>
      <c r="B15" s="2">
        <v>44562</v>
      </c>
      <c r="C15" s="2">
        <v>44651</v>
      </c>
      <c r="D15" s="14" t="s">
        <v>63</v>
      </c>
      <c r="E15" s="21" t="s">
        <v>74</v>
      </c>
      <c r="F15" s="3" t="s">
        <v>58</v>
      </c>
      <c r="G15" s="30" t="s">
        <v>102</v>
      </c>
      <c r="H15" s="30" t="s">
        <v>125</v>
      </c>
      <c r="I15" s="7" t="s">
        <v>60</v>
      </c>
      <c r="J15" s="31" t="s">
        <v>146</v>
      </c>
      <c r="K15" s="31" t="s">
        <v>148</v>
      </c>
      <c r="L15" s="34">
        <v>0</v>
      </c>
      <c r="M15" s="12">
        <v>25</v>
      </c>
      <c r="N15" s="8">
        <v>0</v>
      </c>
      <c r="O15">
        <v>0</v>
      </c>
      <c r="P15" s="9" t="s">
        <v>56</v>
      </c>
      <c r="Q15" s="11" t="s">
        <v>61</v>
      </c>
      <c r="R15" s="9" t="s">
        <v>61</v>
      </c>
      <c r="S15" s="2">
        <v>44651</v>
      </c>
      <c r="T15" s="2">
        <v>44651</v>
      </c>
    </row>
    <row r="16" spans="1:21" ht="180" x14ac:dyDescent="0.25">
      <c r="A16" s="13">
        <v>2022</v>
      </c>
      <c r="B16" s="2">
        <v>44562</v>
      </c>
      <c r="C16" s="2">
        <v>44651</v>
      </c>
      <c r="D16" s="14" t="s">
        <v>63</v>
      </c>
      <c r="E16" s="23" t="s">
        <v>75</v>
      </c>
      <c r="F16" s="3" t="s">
        <v>58</v>
      </c>
      <c r="G16" s="30" t="s">
        <v>103</v>
      </c>
      <c r="H16" s="30" t="s">
        <v>126</v>
      </c>
      <c r="I16" s="7" t="s">
        <v>60</v>
      </c>
      <c r="J16" s="31" t="s">
        <v>146</v>
      </c>
      <c r="K16" s="30" t="s">
        <v>150</v>
      </c>
      <c r="L16" s="34">
        <v>0</v>
      </c>
      <c r="M16" s="12">
        <v>4</v>
      </c>
      <c r="N16" s="8">
        <v>0</v>
      </c>
      <c r="O16">
        <v>0</v>
      </c>
      <c r="P16" s="9" t="s">
        <v>56</v>
      </c>
      <c r="Q16" s="11" t="s">
        <v>61</v>
      </c>
      <c r="R16" s="9" t="s">
        <v>61</v>
      </c>
      <c r="S16" s="2">
        <v>44651</v>
      </c>
      <c r="T16" s="2">
        <v>44651</v>
      </c>
    </row>
    <row r="17" spans="1:20" ht="105" x14ac:dyDescent="0.25">
      <c r="A17" s="13">
        <v>2022</v>
      </c>
      <c r="B17" s="2">
        <v>44562</v>
      </c>
      <c r="C17" s="2">
        <v>44651</v>
      </c>
      <c r="D17" s="14" t="s">
        <v>63</v>
      </c>
      <c r="E17" s="21" t="s">
        <v>76</v>
      </c>
      <c r="F17" s="3" t="s">
        <v>58</v>
      </c>
      <c r="G17" s="31" t="s">
        <v>104</v>
      </c>
      <c r="H17" s="30" t="s">
        <v>127</v>
      </c>
      <c r="I17" s="5" t="s">
        <v>60</v>
      </c>
      <c r="J17" s="31" t="s">
        <v>146</v>
      </c>
      <c r="K17" s="30" t="s">
        <v>151</v>
      </c>
      <c r="L17" s="34">
        <v>80</v>
      </c>
      <c r="M17" s="12">
        <v>85</v>
      </c>
      <c r="N17" s="8">
        <v>0</v>
      </c>
      <c r="O17">
        <v>0</v>
      </c>
      <c r="P17" s="9" t="s">
        <v>56</v>
      </c>
      <c r="Q17" s="11" t="s">
        <v>61</v>
      </c>
      <c r="R17" s="9" t="s">
        <v>61</v>
      </c>
      <c r="S17" s="2">
        <v>44651</v>
      </c>
      <c r="T17" s="2">
        <v>44651</v>
      </c>
    </row>
    <row r="18" spans="1:20" ht="60" x14ac:dyDescent="0.25">
      <c r="A18" s="13">
        <v>2022</v>
      </c>
      <c r="B18" s="2">
        <v>44562</v>
      </c>
      <c r="C18" s="2">
        <v>44651</v>
      </c>
      <c r="D18" s="16" t="s">
        <v>64</v>
      </c>
      <c r="E18" s="22" t="s">
        <v>77</v>
      </c>
      <c r="F18" s="3" t="s">
        <v>58</v>
      </c>
      <c r="G18" s="30" t="s">
        <v>105</v>
      </c>
      <c r="H18" s="30" t="s">
        <v>128</v>
      </c>
      <c r="I18" s="5" t="s">
        <v>60</v>
      </c>
      <c r="J18" s="31" t="s">
        <v>146</v>
      </c>
      <c r="K18" s="31" t="s">
        <v>148</v>
      </c>
      <c r="L18" s="34">
        <v>456</v>
      </c>
      <c r="M18" s="12">
        <v>470</v>
      </c>
      <c r="N18" s="8">
        <v>0</v>
      </c>
      <c r="O18">
        <v>173</v>
      </c>
      <c r="P18" s="9" t="s">
        <v>56</v>
      </c>
      <c r="Q18" s="11" t="s">
        <v>61</v>
      </c>
      <c r="R18" s="9" t="s">
        <v>61</v>
      </c>
      <c r="S18" s="2">
        <v>44651</v>
      </c>
      <c r="T18" s="2">
        <v>44651</v>
      </c>
    </row>
    <row r="19" spans="1:20" ht="60" x14ac:dyDescent="0.25">
      <c r="A19" s="13">
        <v>2022</v>
      </c>
      <c r="B19" s="2">
        <v>44562</v>
      </c>
      <c r="C19" s="2">
        <v>44651</v>
      </c>
      <c r="D19" s="16" t="s">
        <v>64</v>
      </c>
      <c r="E19" s="21" t="s">
        <v>78</v>
      </c>
      <c r="F19" s="4" t="s">
        <v>58</v>
      </c>
      <c r="G19" s="30" t="s">
        <v>106</v>
      </c>
      <c r="H19" s="30" t="s">
        <v>129</v>
      </c>
      <c r="I19" s="7" t="s">
        <v>60</v>
      </c>
      <c r="J19" s="31" t="s">
        <v>146</v>
      </c>
      <c r="K19" s="30" t="s">
        <v>150</v>
      </c>
      <c r="L19" s="34">
        <v>214</v>
      </c>
      <c r="M19" s="12">
        <v>220</v>
      </c>
      <c r="N19" s="8">
        <v>0</v>
      </c>
      <c r="O19">
        <v>23</v>
      </c>
      <c r="P19" s="9" t="s">
        <v>56</v>
      </c>
      <c r="Q19" s="11" t="s">
        <v>61</v>
      </c>
      <c r="R19" s="9" t="s">
        <v>61</v>
      </c>
      <c r="S19" s="2">
        <v>44651</v>
      </c>
      <c r="T19" s="2">
        <v>44651</v>
      </c>
    </row>
    <row r="20" spans="1:20" ht="90" x14ac:dyDescent="0.25">
      <c r="A20" s="13">
        <f ca="1">A20:B268448</f>
        <v>0</v>
      </c>
      <c r="B20" s="2">
        <v>44562</v>
      </c>
      <c r="C20" s="2">
        <v>44651</v>
      </c>
      <c r="D20" s="16" t="s">
        <v>64</v>
      </c>
      <c r="E20" s="22" t="s">
        <v>79</v>
      </c>
      <c r="F20" s="3" t="s">
        <v>58</v>
      </c>
      <c r="G20" s="30" t="s">
        <v>97</v>
      </c>
      <c r="H20" s="30" t="s">
        <v>130</v>
      </c>
      <c r="I20" s="7" t="s">
        <v>60</v>
      </c>
      <c r="J20" s="31" t="s">
        <v>146</v>
      </c>
      <c r="K20" s="31" t="s">
        <v>148</v>
      </c>
      <c r="L20" s="34">
        <v>456</v>
      </c>
      <c r="M20" s="38">
        <v>470</v>
      </c>
      <c r="N20" s="8">
        <v>0</v>
      </c>
      <c r="O20" s="40">
        <v>173</v>
      </c>
      <c r="P20" t="s">
        <v>56</v>
      </c>
      <c r="Q20" s="11" t="s">
        <v>61</v>
      </c>
      <c r="R20" s="9" t="s">
        <v>61</v>
      </c>
      <c r="S20" s="2">
        <v>44651</v>
      </c>
      <c r="T20" s="2">
        <v>44651</v>
      </c>
    </row>
    <row r="21" spans="1:20" ht="45" x14ac:dyDescent="0.25">
      <c r="A21" s="13">
        <v>2022</v>
      </c>
      <c r="B21" s="2">
        <v>44562</v>
      </c>
      <c r="C21" s="2">
        <v>44651</v>
      </c>
      <c r="D21" s="3" t="s">
        <v>59</v>
      </c>
      <c r="E21" s="24" t="s">
        <v>80</v>
      </c>
      <c r="F21" s="3" t="s">
        <v>58</v>
      </c>
      <c r="G21" s="31" t="s">
        <v>107</v>
      </c>
      <c r="H21" s="30" t="s">
        <v>131</v>
      </c>
      <c r="I21" s="7" t="s">
        <v>60</v>
      </c>
      <c r="J21" s="30" t="s">
        <v>147</v>
      </c>
      <c r="K21" s="31" t="s">
        <v>150</v>
      </c>
      <c r="L21" s="34">
        <v>36</v>
      </c>
      <c r="M21" s="38">
        <v>37</v>
      </c>
      <c r="N21" s="8">
        <v>0</v>
      </c>
      <c r="O21">
        <v>6</v>
      </c>
      <c r="P21" t="s">
        <v>56</v>
      </c>
      <c r="Q21" s="11" t="s">
        <v>61</v>
      </c>
      <c r="R21" s="10" t="s">
        <v>61</v>
      </c>
      <c r="S21" s="2">
        <v>44651</v>
      </c>
      <c r="T21" s="2">
        <v>44651</v>
      </c>
    </row>
    <row r="22" spans="1:20" ht="90" x14ac:dyDescent="0.25">
      <c r="A22" s="13">
        <v>2022</v>
      </c>
      <c r="B22" s="2">
        <v>44562</v>
      </c>
      <c r="C22" s="2">
        <v>44651</v>
      </c>
      <c r="D22" s="3" t="s">
        <v>59</v>
      </c>
      <c r="E22" s="25" t="s">
        <v>81</v>
      </c>
      <c r="F22" s="3" t="s">
        <v>58</v>
      </c>
      <c r="G22" s="30" t="s">
        <v>108</v>
      </c>
      <c r="H22" s="30" t="s">
        <v>132</v>
      </c>
      <c r="I22" s="7" t="s">
        <v>60</v>
      </c>
      <c r="J22" s="31" t="s">
        <v>146</v>
      </c>
      <c r="K22" s="30" t="s">
        <v>152</v>
      </c>
      <c r="L22" s="34">
        <v>2326</v>
      </c>
      <c r="M22" s="38">
        <v>2350</v>
      </c>
      <c r="N22" s="8">
        <v>0</v>
      </c>
      <c r="O22">
        <v>0</v>
      </c>
      <c r="P22" t="s">
        <v>56</v>
      </c>
      <c r="Q22" s="11" t="s">
        <v>61</v>
      </c>
      <c r="R22" s="9" t="s">
        <v>61</v>
      </c>
      <c r="S22" s="2">
        <v>44651</v>
      </c>
      <c r="T22" s="2">
        <v>44651</v>
      </c>
    </row>
    <row r="23" spans="1:20" ht="90" x14ac:dyDescent="0.25">
      <c r="A23" s="13">
        <v>2022</v>
      </c>
      <c r="B23" s="2">
        <v>44562</v>
      </c>
      <c r="C23" s="2">
        <v>44651</v>
      </c>
      <c r="D23" s="3" t="s">
        <v>59</v>
      </c>
      <c r="E23" s="25" t="s">
        <v>82</v>
      </c>
      <c r="F23" s="3" t="s">
        <v>58</v>
      </c>
      <c r="G23" s="30" t="s">
        <v>109</v>
      </c>
      <c r="H23" s="30" t="s">
        <v>133</v>
      </c>
      <c r="I23" s="7" t="s">
        <v>60</v>
      </c>
      <c r="J23" s="31" t="s">
        <v>146</v>
      </c>
      <c r="K23" s="31" t="s">
        <v>153</v>
      </c>
      <c r="L23" s="34">
        <v>0</v>
      </c>
      <c r="M23" s="38">
        <v>500</v>
      </c>
      <c r="N23" s="8">
        <v>0</v>
      </c>
      <c r="O23" s="40">
        <v>0</v>
      </c>
      <c r="P23" t="s">
        <v>56</v>
      </c>
      <c r="Q23" s="11" t="s">
        <v>61</v>
      </c>
      <c r="R23" s="9" t="s">
        <v>61</v>
      </c>
      <c r="S23" s="2">
        <v>44651</v>
      </c>
      <c r="T23" s="2">
        <v>44651</v>
      </c>
    </row>
    <row r="24" spans="1:20" ht="150" x14ac:dyDescent="0.25">
      <c r="A24" s="13">
        <v>2022</v>
      </c>
      <c r="B24" s="2">
        <v>44562</v>
      </c>
      <c r="C24" s="2">
        <v>44651</v>
      </c>
      <c r="D24" s="17" t="s">
        <v>59</v>
      </c>
      <c r="E24" s="25" t="s">
        <v>83</v>
      </c>
      <c r="F24" s="3" t="s">
        <v>58</v>
      </c>
      <c r="G24" s="30" t="s">
        <v>110</v>
      </c>
      <c r="H24" s="30" t="s">
        <v>134</v>
      </c>
      <c r="I24" s="7" t="s">
        <v>60</v>
      </c>
      <c r="J24" s="31" t="s">
        <v>146</v>
      </c>
      <c r="K24" s="30" t="s">
        <v>154</v>
      </c>
      <c r="L24" s="34">
        <v>0</v>
      </c>
      <c r="M24" s="38">
        <v>3</v>
      </c>
      <c r="N24" s="8">
        <v>0</v>
      </c>
      <c r="O24">
        <v>2</v>
      </c>
      <c r="P24" t="s">
        <v>56</v>
      </c>
      <c r="Q24" s="11" t="s">
        <v>61</v>
      </c>
      <c r="R24" s="10" t="s">
        <v>61</v>
      </c>
      <c r="S24" s="2">
        <v>44651</v>
      </c>
      <c r="T24" s="2">
        <v>44651</v>
      </c>
    </row>
    <row r="25" spans="1:20" ht="135" x14ac:dyDescent="0.25">
      <c r="A25" s="13">
        <v>2022</v>
      </c>
      <c r="B25" s="2">
        <v>44562</v>
      </c>
      <c r="C25" s="2">
        <v>44651</v>
      </c>
      <c r="D25" s="17" t="s">
        <v>59</v>
      </c>
      <c r="E25" s="25" t="s">
        <v>84</v>
      </c>
      <c r="F25" s="3" t="s">
        <v>58</v>
      </c>
      <c r="G25" s="30" t="s">
        <v>111</v>
      </c>
      <c r="H25" s="30" t="s">
        <v>135</v>
      </c>
      <c r="I25" s="7" t="s">
        <v>60</v>
      </c>
      <c r="J25" s="31" t="s">
        <v>146</v>
      </c>
      <c r="K25" s="30" t="s">
        <v>153</v>
      </c>
      <c r="L25" s="34">
        <v>0</v>
      </c>
      <c r="M25" s="38">
        <v>10</v>
      </c>
      <c r="N25" s="8">
        <v>0</v>
      </c>
      <c r="O25">
        <v>0</v>
      </c>
      <c r="P25" t="s">
        <v>56</v>
      </c>
      <c r="Q25" s="11" t="s">
        <v>61</v>
      </c>
      <c r="R25" s="9" t="s">
        <v>61</v>
      </c>
      <c r="S25" s="2">
        <v>44651</v>
      </c>
      <c r="T25" s="2">
        <v>44651</v>
      </c>
    </row>
    <row r="26" spans="1:20" ht="120" x14ac:dyDescent="0.25">
      <c r="A26" s="13">
        <v>2022</v>
      </c>
      <c r="B26" s="2">
        <v>44562</v>
      </c>
      <c r="C26" s="2">
        <v>44651</v>
      </c>
      <c r="D26" s="17" t="s">
        <v>59</v>
      </c>
      <c r="E26" s="25" t="s">
        <v>85</v>
      </c>
      <c r="F26" s="3" t="s">
        <v>58</v>
      </c>
      <c r="G26" s="30" t="s">
        <v>103</v>
      </c>
      <c r="H26" s="30" t="s">
        <v>136</v>
      </c>
      <c r="I26" s="7" t="s">
        <v>60</v>
      </c>
      <c r="J26" s="30" t="s">
        <v>146</v>
      </c>
      <c r="K26" s="30" t="s">
        <v>150</v>
      </c>
      <c r="L26" s="34">
        <v>0</v>
      </c>
      <c r="M26" s="38">
        <v>30</v>
      </c>
      <c r="N26" s="8">
        <v>0</v>
      </c>
      <c r="O26">
        <v>6</v>
      </c>
      <c r="P26" t="s">
        <v>56</v>
      </c>
      <c r="Q26" s="11" t="s">
        <v>61</v>
      </c>
      <c r="R26" s="9" t="s">
        <v>61</v>
      </c>
      <c r="S26" s="2">
        <v>44651</v>
      </c>
      <c r="T26" s="2">
        <v>44651</v>
      </c>
    </row>
    <row r="27" spans="1:20" ht="75" x14ac:dyDescent="0.25">
      <c r="A27" s="13">
        <v>2022</v>
      </c>
      <c r="B27" s="2">
        <v>44562</v>
      </c>
      <c r="C27" s="2">
        <v>44651</v>
      </c>
      <c r="D27" s="17" t="s">
        <v>65</v>
      </c>
      <c r="E27" s="21" t="s">
        <v>86</v>
      </c>
      <c r="F27" s="3" t="s">
        <v>58</v>
      </c>
      <c r="G27" s="31" t="s">
        <v>104</v>
      </c>
      <c r="H27" s="31" t="s">
        <v>137</v>
      </c>
      <c r="I27" s="7" t="s">
        <v>60</v>
      </c>
      <c r="J27" s="31" t="s">
        <v>146</v>
      </c>
      <c r="K27" s="31" t="s">
        <v>150</v>
      </c>
      <c r="L27" s="34">
        <v>847</v>
      </c>
      <c r="M27" s="38">
        <v>850</v>
      </c>
      <c r="N27" s="8">
        <v>0</v>
      </c>
      <c r="O27" s="40">
        <v>0</v>
      </c>
      <c r="P27" t="s">
        <v>56</v>
      </c>
      <c r="Q27" s="11" t="s">
        <v>61</v>
      </c>
      <c r="R27" s="9" t="s">
        <v>61</v>
      </c>
      <c r="S27" s="2">
        <v>44651</v>
      </c>
      <c r="T27" s="2">
        <v>44651</v>
      </c>
    </row>
    <row r="28" spans="1:20" ht="105" x14ac:dyDescent="0.25">
      <c r="A28" s="13">
        <v>2022</v>
      </c>
      <c r="B28" s="2">
        <v>44562</v>
      </c>
      <c r="C28" s="2">
        <v>44651</v>
      </c>
      <c r="D28" s="17" t="s">
        <v>65</v>
      </c>
      <c r="E28" s="26" t="s">
        <v>87</v>
      </c>
      <c r="F28" s="3" t="s">
        <v>58</v>
      </c>
      <c r="G28" s="32" t="s">
        <v>104</v>
      </c>
      <c r="H28" s="33" t="s">
        <v>138</v>
      </c>
      <c r="I28" s="7" t="s">
        <v>60</v>
      </c>
      <c r="J28" s="32" t="s">
        <v>146</v>
      </c>
      <c r="K28" s="32" t="s">
        <v>155</v>
      </c>
      <c r="L28" s="36">
        <v>300</v>
      </c>
      <c r="M28" s="38">
        <v>320</v>
      </c>
      <c r="N28" s="8">
        <v>0</v>
      </c>
      <c r="O28" s="40">
        <v>0</v>
      </c>
      <c r="P28" t="s">
        <v>56</v>
      </c>
      <c r="Q28" s="11" t="s">
        <v>61</v>
      </c>
      <c r="R28" s="9" t="s">
        <v>61</v>
      </c>
      <c r="S28" s="2">
        <v>44651</v>
      </c>
      <c r="T28" s="2">
        <v>44651</v>
      </c>
    </row>
    <row r="29" spans="1:20" ht="75" x14ac:dyDescent="0.25">
      <c r="A29" s="13">
        <v>2022</v>
      </c>
      <c r="B29" s="2">
        <v>44562</v>
      </c>
      <c r="C29" s="2">
        <v>44651</v>
      </c>
      <c r="D29" s="18" t="s">
        <v>66</v>
      </c>
      <c r="E29" s="25" t="s">
        <v>88</v>
      </c>
      <c r="F29" s="3" t="s">
        <v>58</v>
      </c>
      <c r="G29" s="28" t="s">
        <v>112</v>
      </c>
      <c r="H29" s="28" t="s">
        <v>139</v>
      </c>
      <c r="I29" s="7" t="s">
        <v>60</v>
      </c>
      <c r="J29" s="26" t="s">
        <v>146</v>
      </c>
      <c r="K29" s="28" t="s">
        <v>155</v>
      </c>
      <c r="L29" s="20">
        <v>0</v>
      </c>
      <c r="M29" s="38">
        <v>40</v>
      </c>
      <c r="N29" s="8">
        <v>0</v>
      </c>
      <c r="O29">
        <v>0</v>
      </c>
      <c r="P29" t="s">
        <v>56</v>
      </c>
      <c r="Q29" s="11" t="s">
        <v>61</v>
      </c>
      <c r="R29" s="9" t="s">
        <v>61</v>
      </c>
      <c r="S29" s="2">
        <v>44677</v>
      </c>
      <c r="T29" s="2">
        <v>44651</v>
      </c>
    </row>
    <row r="30" spans="1:20" ht="75" x14ac:dyDescent="0.25">
      <c r="A30" s="13">
        <v>2022</v>
      </c>
      <c r="B30" s="2">
        <v>44562</v>
      </c>
      <c r="C30" s="2">
        <v>44651</v>
      </c>
      <c r="D30" s="18" t="s">
        <v>66</v>
      </c>
      <c r="E30" s="27" t="s">
        <v>89</v>
      </c>
      <c r="F30" s="3" t="s">
        <v>58</v>
      </c>
      <c r="G30" s="27" t="s">
        <v>113</v>
      </c>
      <c r="H30" s="27" t="s">
        <v>140</v>
      </c>
      <c r="I30" s="7" t="s">
        <v>60</v>
      </c>
      <c r="J30" s="32" t="s">
        <v>146</v>
      </c>
      <c r="K30" s="27" t="s">
        <v>156</v>
      </c>
      <c r="L30" s="37">
        <v>0</v>
      </c>
      <c r="M30" s="38">
        <v>48</v>
      </c>
      <c r="N30" s="8">
        <v>0</v>
      </c>
      <c r="O30">
        <v>0</v>
      </c>
      <c r="P30" t="s">
        <v>56</v>
      </c>
      <c r="Q30" s="11" t="s">
        <v>61</v>
      </c>
      <c r="R30" s="10" t="s">
        <v>61</v>
      </c>
      <c r="S30" s="2">
        <v>44677</v>
      </c>
      <c r="T30" s="2">
        <v>44651</v>
      </c>
    </row>
    <row r="31" spans="1:20" ht="120" x14ac:dyDescent="0.25">
      <c r="A31" s="13">
        <v>2022</v>
      </c>
      <c r="B31" s="2">
        <v>44562</v>
      </c>
      <c r="C31" s="2">
        <v>44651</v>
      </c>
      <c r="D31" s="18" t="s">
        <v>66</v>
      </c>
      <c r="E31" s="28" t="s">
        <v>90</v>
      </c>
      <c r="F31" s="3" t="s">
        <v>58</v>
      </c>
      <c r="G31" s="28" t="s">
        <v>114</v>
      </c>
      <c r="H31" s="28" t="s">
        <v>141</v>
      </c>
      <c r="I31" s="7" t="s">
        <v>60</v>
      </c>
      <c r="J31" s="34" t="s">
        <v>146</v>
      </c>
      <c r="K31" s="28" t="s">
        <v>153</v>
      </c>
      <c r="L31" s="20">
        <v>0</v>
      </c>
      <c r="M31" s="38">
        <v>10</v>
      </c>
      <c r="N31" s="8">
        <v>0</v>
      </c>
      <c r="O31">
        <v>0</v>
      </c>
      <c r="P31" t="s">
        <v>56</v>
      </c>
      <c r="Q31" s="11" t="s">
        <v>61</v>
      </c>
      <c r="R31" s="9" t="s">
        <v>61</v>
      </c>
      <c r="S31" s="2">
        <v>44651</v>
      </c>
      <c r="T31" s="2">
        <v>44651</v>
      </c>
    </row>
    <row r="32" spans="1:20" ht="150" x14ac:dyDescent="0.25">
      <c r="A32" s="13">
        <v>2022</v>
      </c>
      <c r="B32" s="2">
        <v>44562</v>
      </c>
      <c r="C32" s="2">
        <v>44651</v>
      </c>
      <c r="D32" s="18" t="s">
        <v>66</v>
      </c>
      <c r="E32" s="28" t="s">
        <v>91</v>
      </c>
      <c r="F32" s="3" t="s">
        <v>58</v>
      </c>
      <c r="G32" s="28" t="s">
        <v>115</v>
      </c>
      <c r="H32" s="28" t="s">
        <v>142</v>
      </c>
      <c r="I32" s="7" t="s">
        <v>60</v>
      </c>
      <c r="J32" s="34" t="s">
        <v>146</v>
      </c>
      <c r="K32" s="28" t="s">
        <v>157</v>
      </c>
      <c r="L32" s="20">
        <v>0</v>
      </c>
      <c r="M32" s="38">
        <v>12</v>
      </c>
      <c r="N32" s="8">
        <v>0</v>
      </c>
      <c r="O32">
        <v>4</v>
      </c>
      <c r="P32" t="s">
        <v>56</v>
      </c>
      <c r="Q32" s="11" t="s">
        <v>61</v>
      </c>
      <c r="R32" s="9" t="s">
        <v>61</v>
      </c>
      <c r="S32" s="2">
        <v>44651</v>
      </c>
      <c r="T32" s="2">
        <v>44651</v>
      </c>
    </row>
    <row r="33" spans="1:20" ht="90" x14ac:dyDescent="0.25">
      <c r="A33" s="13">
        <v>2022</v>
      </c>
      <c r="B33" s="2">
        <v>44562</v>
      </c>
      <c r="C33" s="2">
        <v>44651</v>
      </c>
      <c r="D33" s="18" t="s">
        <v>66</v>
      </c>
      <c r="E33" s="25" t="s">
        <v>92</v>
      </c>
      <c r="F33" s="3" t="s">
        <v>58</v>
      </c>
      <c r="G33" s="28" t="s">
        <v>116</v>
      </c>
      <c r="H33" s="28" t="s">
        <v>143</v>
      </c>
      <c r="I33" s="7" t="s">
        <v>60</v>
      </c>
      <c r="J33" s="28" t="s">
        <v>146</v>
      </c>
      <c r="K33" s="28" t="s">
        <v>153</v>
      </c>
      <c r="L33" s="20">
        <v>0</v>
      </c>
      <c r="M33" s="38">
        <v>10</v>
      </c>
      <c r="N33" s="8">
        <v>0</v>
      </c>
      <c r="O33">
        <v>0</v>
      </c>
      <c r="P33" t="s">
        <v>56</v>
      </c>
      <c r="Q33" s="11" t="s">
        <v>61</v>
      </c>
      <c r="R33" s="10" t="s">
        <v>61</v>
      </c>
      <c r="S33" s="2">
        <v>44651</v>
      </c>
      <c r="T33" s="2">
        <v>44651</v>
      </c>
    </row>
    <row r="34" spans="1:20" ht="90" x14ac:dyDescent="0.25">
      <c r="A34" s="13">
        <v>2022</v>
      </c>
      <c r="B34" s="2">
        <v>44562</v>
      </c>
      <c r="C34" s="2">
        <v>44651</v>
      </c>
      <c r="D34" s="18" t="s">
        <v>66</v>
      </c>
      <c r="E34" s="25" t="s">
        <v>93</v>
      </c>
      <c r="F34" s="3" t="s">
        <v>58</v>
      </c>
      <c r="G34" s="28" t="s">
        <v>116</v>
      </c>
      <c r="H34" s="28" t="s">
        <v>144</v>
      </c>
      <c r="I34" s="7" t="s">
        <v>60</v>
      </c>
      <c r="J34" s="28" t="s">
        <v>146</v>
      </c>
      <c r="K34" s="28" t="s">
        <v>153</v>
      </c>
      <c r="L34" s="20">
        <v>0</v>
      </c>
      <c r="M34" s="38">
        <v>10</v>
      </c>
      <c r="N34" s="8">
        <v>0</v>
      </c>
      <c r="O34">
        <v>0</v>
      </c>
      <c r="P34" t="s">
        <v>56</v>
      </c>
      <c r="Q34" s="11" t="s">
        <v>61</v>
      </c>
      <c r="R34" s="9" t="s">
        <v>61</v>
      </c>
      <c r="S34" s="2">
        <v>44651</v>
      </c>
      <c r="T34" s="2">
        <v>44651</v>
      </c>
    </row>
    <row r="35" spans="1:20" ht="90" x14ac:dyDescent="0.25">
      <c r="A35" s="13">
        <v>2022</v>
      </c>
      <c r="B35" s="2">
        <v>44562</v>
      </c>
      <c r="C35" s="2">
        <v>44651</v>
      </c>
      <c r="D35" s="18" t="s">
        <v>66</v>
      </c>
      <c r="E35" s="29" t="s">
        <v>94</v>
      </c>
      <c r="F35" s="3" t="s">
        <v>58</v>
      </c>
      <c r="G35" s="28" t="s">
        <v>117</v>
      </c>
      <c r="H35" s="28" t="s">
        <v>145</v>
      </c>
      <c r="I35" s="7" t="s">
        <v>60</v>
      </c>
      <c r="J35" s="28" t="s">
        <v>146</v>
      </c>
      <c r="K35" s="28" t="s">
        <v>150</v>
      </c>
      <c r="L35" s="34">
        <v>0</v>
      </c>
      <c r="M35" s="39" t="s">
        <v>158</v>
      </c>
      <c r="N35" s="8">
        <v>0</v>
      </c>
      <c r="O35">
        <v>0</v>
      </c>
      <c r="P35" t="s">
        <v>56</v>
      </c>
      <c r="Q35" s="11" t="s">
        <v>61</v>
      </c>
      <c r="R35" s="9" t="s">
        <v>61</v>
      </c>
      <c r="S35" s="2">
        <v>44651</v>
      </c>
      <c r="T35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2021-03-22T15:23:59Z</dcterms:created>
  <dcterms:modified xsi:type="dcterms:W3CDTF">2022-05-16T14:26:28Z</dcterms:modified>
</cp:coreProperties>
</file>