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2022\PARA REVISAR\ya revisados\34. OBRA PUBLICA Formatos OK\2da revision\"/>
    </mc:Choice>
  </mc:AlternateContent>
  <bookViews>
    <workbookView xWindow="0" yWindow="0" windowWidth="20490" windowHeight="7050"/>
  </bookViews>
  <sheets>
    <sheet name="Reporte de Formatos" sheetId="1" r:id="rId1"/>
    <sheet name="Tabla_416730" sheetId="11" r:id="rId2"/>
    <sheet name="Tabla_416759" sheetId="12" r:id="rId3"/>
    <sheet name="Tabla_416760" sheetId="13" r:id="rId4"/>
    <sheet name="Tabla_416761" sheetId="14" r:id="rId5"/>
    <sheet name="Tabla_416762" sheetId="15" r:id="rId6"/>
    <sheet name="Tabla_416763" sheetId="16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  <sheet name="Hidden_6" sheetId="7" r:id="rId13"/>
    <sheet name="Hidden_7" sheetId="8" r:id="rId14"/>
    <sheet name="Hidden_8" sheetId="9" r:id="rId15"/>
    <sheet name="Hidden_9" sheetId="10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<sst xmlns="http://schemas.openxmlformats.org/spreadsheetml/2006/main" count="902" uniqueCount="500">
  <si>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</si>
  <si>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</si>
  <si>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</si>
  <si>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</si>
  <si>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</si>
  <si>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</si>
  <si>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</si>
  <si>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</si>
  <si>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</si>
  <si>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</si>
  <si>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</si>
  <si>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</si>
  <si>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</si>
  <si>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</si>
  <si>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</si>
  <si>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</si>
  <si>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</si>
  <si>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</si>
  <si>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</si>
  <si>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</si>
  <si>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</si>
  <si>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</si>
  <si>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</si>
  <si>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</si>
  <si>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</si>
  <si>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</si>
  <si>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</si>
  <si>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</si>
  <si>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</si>
  <si>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</si>
  <si>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</si>
  <si>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</si>
  <si>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</si>
  <si>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</si>
  <si>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</si>
  <si>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</si>
  <si>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</si>
  <si>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</si>
  <si>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</si>
  <si>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</si>
  <si>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</si>
  <si>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</si>
  <si>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</si>
  <si>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</si>
  <si>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</si>
  <si>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</si>
  <si>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</si>
  <si>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</si>
  <si>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</si>
  <si>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</si>
  <si>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</si>
  <si>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</si>
  <si>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</si>
  <si>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</si>
  <si>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</si>
  <si>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</si>
  <si>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</si>
  <si>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</si>
  <si>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</si>
  <si>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</si>
  <si>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</si>
  <si>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</si>
  <si>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</si>
  <si>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</si>
  <si>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</si>
  <si>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</si>
  <si>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</si>
  <si>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</si>
  <si>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</si>
  <si>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</si>
  <si>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</si>
  <si>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</si>
  <si>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</si>
  <si>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</si>
  <si>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</si>
  <si>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</si>
  <si>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</si>
  <si>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</si>
  <si>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</si>
  <si>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</si>
  <si>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</si>
  <si>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</si>
  <si>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</si>
  <si>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</si>
  <si>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</si>
  <si>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</si>
  <si>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</si>
  <si>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</si>
  <si>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</si>
  <si>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</si>
  <si>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</si>
  <si>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</si>
  <si>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</si>
  <si>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</si>
  <si>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</si>
  <si>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</si>
  <si>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</si>
  <si>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</si>
  <si>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</si>
  <si>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</si>
  <si>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</si>
  <si>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</si>
  <si>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</si>
  <si>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</si>
  <si>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</si>
  <si>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</si>
  <si>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</si>
  <si>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</si>
  <si>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</si>
  <si>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</si>
  <si>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</si>
  <si>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</si>
  <si>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</si>
  <si>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</si>
  <si>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</si>
  <si>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</si>
  <si>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</si>
  <si>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</si>
  <si>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</si>
  <si>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</si>
  <si>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</si>
  <si>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</si>
  <si>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</si>
  <si>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</si>
  <si>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</si>
  <si>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</si>
  <si>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</si>
  <si>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</si>
  <si>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</si>
  <si>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</si>
  <si>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</si>
  <si>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</si>
  <si>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</si>
  <si>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</si>
  <si>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</si>
  <si>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</si>
  <si>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</si>
  <si>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</si>
  <si>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</si>
  <si>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</si>
  <si>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</si>
  <si>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</si>
  <si>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</si>
  <si>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</si>
  <si>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</si>
  <si>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</si>
  <si>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</si>
  <si>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</si>
  <si>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</si>
  <si>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</si>
  <si>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</si>
  <si>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</si>
  <si>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</si>
  <si>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</si>
  <si>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</si>
  <si>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</si>
  <si>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</si>
  <si>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</si>
  <si>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</si>
  <si>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</si>
  <si>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</si>
  <si>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</si>
  <si>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</si>
  <si>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</si>
  <si>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</si>
  <si>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</si>
  <si>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</si>
  <si>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</si>
  <si>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</si>
  <si>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</si>
  <si>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</si>
  <si>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</si>
  <si>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</si>
  <si>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</si>
  <si>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</si>
  <si>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</si>
  <si>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</si>
  <si>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</si>
  <si>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</si>
  <si>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</si>
  <si>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</si>
  <si>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</si>
  <si>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</si>
  <si>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</si>
  <si>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</si>
  <si>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</si>
  <si>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</si>
  <si>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</si>
  <si>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</si>
  <si>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</si>
  <si>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</si>
  <si>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</si>
  <si>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</si>
  <si>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</si>
  <si>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</si>
  <si>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</si>
  <si>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</si>
  <si>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</si>
  <si>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</si>
  <si>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</si>
  <si>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</si>
  <si>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</si>
  <si>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</si>
  <si>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</si>
  <si>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</si>
  <si>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</si>
  <si>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</si>
  <si>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</si>
  <si>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</si>
  <si>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</si>
  <si>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</si>
  <si>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</si>
  <si>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</si>
  <si>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</si>
  <si>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</si>
  <si>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</si>
  <si>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</si>
  <si>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</si>
  <si>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</si>
  <si>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</si>
  <si>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</si>
  <si>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</si>
  <si>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</si>
  <si>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</si>
  <si>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</si>
  <si>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</si>
  <si>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</si>
  <si>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</si>
  <si>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</si>
  <si>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</si>
  <si>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</si>
  <si>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</si>
  <si>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</si>
  <si>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</si>
  <si>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</si>
  <si>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</si>
  <si>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</si>
  <si>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</si>
  <si>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</si>
  <si>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</si>
  <si>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</si>
  <si>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</si>
  <si>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</si>
  <si>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</si>
  <si>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</si>
  <si>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</si>
  <si>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</si>
  <si>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</si>
  <si>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</si>
  <si>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</si>
  <si>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</si>
  <si>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</si>
  <si>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</si>
  <si>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</si>
  <si>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</si>
  <si>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</si>
  <si>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</si>
  <si>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</si>
  <si>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</si>
  <si>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</si>
  <si>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</si>
  <si>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</si>
  <si>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</si>
  <si>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</si>
  <si>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</si>
  <si>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</si>
  <si>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</si>
  <si>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</si>
  <si>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</si>
  <si>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</si>
  <si>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</si>
  <si>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</si>
  <si>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</si>
  <si>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</si>
  <si>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</si>
  <si>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</si>
  <si>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</si>
  <si>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</si>
  <si>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</si>
  <si>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</si>
  <si>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</si>
  <si>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</si>
  <si>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</si>
  <si>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</si>
  <si>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</si>
  <si>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</si>
  <si>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</si>
  <si>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</si>
  <si>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</si>
  <si>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</si>
  <si>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</si>
  <si>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</si>
  <si>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</si>
  <si>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</si>
  <si>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</si>
  <si>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</si>
  <si>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</si>
  <si>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</si>
  <si>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</si>
  <si>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</si>
  <si>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</si>
  <si>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</si>
  <si>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</si>
  <si>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</si>
  <si>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</si>
  <si>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</si>
  <si>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</si>
  <si>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</si>
  <si>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</si>
  <si>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</si>
  <si>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</si>
  <si>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</si>
  <si>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</si>
  <si>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</si>
  <si>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</si>
  <si>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</si>
  <si>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</si>
  <si>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</si>
  <si>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</si>
  <si>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</si>
  <si>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</si>
  <si>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</si>
  <si>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</si>
  <si>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</si>
  <si>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</si>
  <si>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</si>
  <si>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</si>
  <si>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</si>
  <si>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</si>
  <si>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</si>
  <si>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</si>
  <si>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</si>
  <si>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</si>
  <si>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</si>
  <si>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</si>
  <si>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CIG940311FJ4</t>
  </si>
  <si>
    <t>SILAO A IRAPUATO KM 3</t>
  </si>
  <si>
    <t>MENORES</t>
  </si>
  <si>
    <t>SILAO DE LA VICTORIA</t>
  </si>
  <si>
    <t xml:space="preserve">amplia capacidad financiera, experiencia  representa la propuesta solvente más baja y cumplió con todos los requisitos de las bases, </t>
  </si>
  <si>
    <t>OBRAS PUBLICAS</t>
  </si>
  <si>
    <t xml:space="preserve">Amplia capacidad financiera, experiencia  representa la propuesta solvente más baja y cumplió con todos los requisitos de las bases, </t>
  </si>
  <si>
    <t>NACIONAL</t>
  </si>
  <si>
    <t>TRANSFERENCIA BANCARIA</t>
  </si>
  <si>
    <t>FAIS</t>
  </si>
  <si>
    <t>BITACORA</t>
  </si>
  <si>
    <t>CONSORCIO INGENIEROS DE GUANAJUATO SA DECV</t>
  </si>
  <si>
    <t>PALOMARES</t>
  </si>
  <si>
    <t>GAPJ741129I86</t>
  </si>
  <si>
    <t>SANTIAGO</t>
  </si>
  <si>
    <t>TETUAN</t>
  </si>
  <si>
    <t>AGUILAR</t>
  </si>
  <si>
    <t>JEFE DE DEPARTAMENTO CONTRALORIA</t>
  </si>
  <si>
    <t>LCO120815ST4</t>
  </si>
  <si>
    <t>MCB190305TP6</t>
  </si>
  <si>
    <t>GUANAJUATO</t>
  </si>
  <si>
    <t>RODRIGUEZ</t>
  </si>
  <si>
    <t>MS/LS/RAMO33/CALLE RIO BRAVO-RIO SILAO/2022-07</t>
  </si>
  <si>
    <t>CONSTRUCCION DE LA CALLE RIO BRAVO-RIO SILAO EN EL MUNICIPIO DE SILAO DE LA VICTORIA GTO.</t>
  </si>
  <si>
    <t>MS/LS/R33/CALLE RIO BRAVO-RIO SILAO/2022-07</t>
  </si>
  <si>
    <t>4,269,275.68</t>
  </si>
  <si>
    <t xml:space="preserve">CONSRUCCION DE LA CALLE RIO BRAVO-RIO SILAO EN EL MUNICIPIO DE SILAO DE LA VICTORIA, GTO. </t>
  </si>
  <si>
    <t>NO</t>
  </si>
  <si>
    <t xml:space="preserve">MORAV CONSTRUCCIONES DEL BAJIO S.A DE C.V. </t>
  </si>
  <si>
    <t xml:space="preserve">CONSULTORIA Y ASESORERIA EN PROCESOS Y PROYECTOS S.A DE C.V. </t>
  </si>
  <si>
    <t>CAP190991100</t>
  </si>
  <si>
    <t>ALFONSO NEMESIO</t>
  </si>
  <si>
    <t>GONZALEZ</t>
  </si>
  <si>
    <t>ALONSO</t>
  </si>
  <si>
    <t xml:space="preserve">JEFE DE DEPARTAMENTO DEL AREA DE SUPERVISION </t>
  </si>
  <si>
    <t>CALLE</t>
  </si>
  <si>
    <t>CJON. CAÑADA HONDA</t>
  </si>
  <si>
    <t>3,414,971.04</t>
  </si>
  <si>
    <t>6,146,947.86</t>
  </si>
  <si>
    <t>CONSTRUCCION DE LA CALLE RIO BRAVO-RIO SILAOEN EL MUNICIPIO DE SILAO DE LA VICTORIA, GTO</t>
  </si>
  <si>
    <t>MS/LS/RAMO33/CALLE PRINCIPAL/2022-09</t>
  </si>
  <si>
    <t>MS/LS/RAMO33/CALLE JUAREZ 2DA. ETAPA/2022-08</t>
  </si>
  <si>
    <t>PAVIMENTACION DE LA CALLE JUAREZ 2 DA. ETAPA , EN LA LOCALIDAD DE BAÑOS DE AGUA CALIENTE.</t>
  </si>
  <si>
    <t>MS/LS/RAMO33/CALLE JUAREZ 2DA.ETAPA/2022-08</t>
  </si>
  <si>
    <t>3,680,410.07</t>
  </si>
  <si>
    <t>4,200,604.75</t>
  </si>
  <si>
    <t>3,621,210.99</t>
  </si>
  <si>
    <t>CONSTRUCCION DE LA CALLE JUAREZ 2DA ETAPA EN LA LOCALIDAD DE BAÑOS DE AGUA CALIENTE , SILAO DE LA VICTORIA, GTO.</t>
  </si>
  <si>
    <t>13/05/20221</t>
  </si>
  <si>
    <t>OSCAR</t>
  </si>
  <si>
    <t>VICTORIA</t>
  </si>
  <si>
    <t>JORGE RENE</t>
  </si>
  <si>
    <t>ZARAGOZA</t>
  </si>
  <si>
    <t>GUERRA</t>
  </si>
  <si>
    <t>PAXTLE CONTRUCCIONES S.A. DE C.V.</t>
  </si>
  <si>
    <t xml:space="preserve">PAXTLE CONSTRUCCIONES S.A. DE C.V. </t>
  </si>
  <si>
    <t>INDUSTRIA</t>
  </si>
  <si>
    <t>4,330,473.75</t>
  </si>
  <si>
    <t>5,023.349.55</t>
  </si>
  <si>
    <t xml:space="preserve">CONSTRUCCION DE LA CALLE PRINCIPAL (AVENIDA AEROPUERTO) EN LA COLONIA NUEVO MEXICO, SILAO, GTO. </t>
  </si>
  <si>
    <t>MS/LS/RAMO33/CALLE TAMARINDO/2022-16</t>
  </si>
  <si>
    <t>PAVIMENTACION DE CALLE CON CONCRETO EN EL MUNICIPIO DE SILAO DE LA VICTORIA, GTO. EN LA COL. LA HUERTA EN LA CALLE TAMARINDO.</t>
  </si>
  <si>
    <t>LYSMA CONSTRUCCIONES S.A. DE C.V.</t>
  </si>
  <si>
    <t xml:space="preserve">JORGE ALONSO </t>
  </si>
  <si>
    <t xml:space="preserve">GARCIA </t>
  </si>
  <si>
    <t xml:space="preserve">REYMUNDO </t>
  </si>
  <si>
    <t xml:space="preserve">VELAZQUEZ </t>
  </si>
  <si>
    <t xml:space="preserve">DIAZ </t>
  </si>
  <si>
    <t xml:space="preserve">JOSE ORLANDO </t>
  </si>
  <si>
    <t>PEREZ</t>
  </si>
  <si>
    <t>SAMANO</t>
  </si>
  <si>
    <t xml:space="preserve">COORDINADOR DEL AREA DE PROYECTOS </t>
  </si>
  <si>
    <t xml:space="preserve">VICENTE GUERRERO </t>
  </si>
  <si>
    <t>3,102,476.47</t>
  </si>
  <si>
    <t>3,598,872.71</t>
  </si>
  <si>
    <t xml:space="preserve"> PAVEMENTCION DE CALLE CON CONCRETO EN EL MUNICIPIO DE SILAO DE LA VICTORIA, GTO. EN LA COL. LA HUERTA EN LA CALLE TAMARINDO.</t>
  </si>
  <si>
    <t>PAVIMENTACION DE CALLE CON CONCRETO EN EL MUNICIPIO DE SILAO DE LA VICTORIA, GTO. EN LA COLLONIA LA HUERTA EN LA CALLE TAMARINDO.</t>
  </si>
  <si>
    <t>http://www.silaodelavictoria.gob.mx/acceso/obras/riobravoriosilaoinvitacion2207.pdf</t>
  </si>
  <si>
    <t>http://www.silaodelavictoria.gob.mx/acceso/obras/juarezinvitacion2208.pdf</t>
  </si>
  <si>
    <t>http://www.silaodelavictoria.gob.mx/acceso/obras/invitacioncalleprincipal09.pdf</t>
  </si>
  <si>
    <t>http://www.silaodelavictoria.gob.mx/acceso/obras/tamarindoinvitacion22.pdf</t>
  </si>
  <si>
    <t>http://www.silaodelavictoria.gob.mx/acceso/obras/juntadeaclaracionesriosilao07.pdf</t>
  </si>
  <si>
    <t>http://www.silaodelavictoria.gob.mx/acceso/obras/juntadeaclaracionesjuarez08.pdf</t>
  </si>
  <si>
    <t>http://www.silaodelavictoria.gob.mx/acceso/obras/juntadeaclaracionescalleprincipal09.pdf</t>
  </si>
  <si>
    <t>http://www.silaodelavictoria.gob.mx/acceso/obras/juntadeaclaracionestamarindo16.pdf</t>
  </si>
  <si>
    <t>http://www.silaodelavictoria.gob.mx/acceso/obras/actadeaperturariosilao07.pdf</t>
  </si>
  <si>
    <t>http://www.silaodelavictoria.gob.mx/acceso/obras/actadeaperturajuarez08.pdf</t>
  </si>
  <si>
    <t>http://www.silaodelavictoria.gob.mx/acceso/obras/actadeaperturacalleprincipal09.pdf</t>
  </si>
  <si>
    <t>http://www.silaodelavictoria.gob.mx/acceso/obras/actadeaperturatamarindo16.pdf</t>
  </si>
  <si>
    <t>http://www.silaodelavictoria.gob.mx/acceso/obras/dictamenriosilaoriobravo07.pdf</t>
  </si>
  <si>
    <t>http://www.silaodelavictoria.gob.mx/acceso/obras/dictamenjuarez08.pdf</t>
  </si>
  <si>
    <t>http://www.silaodelavictoria.gob.mx/acceso/obras/dictamencalleprincipal09.pdf</t>
  </si>
  <si>
    <t>http://www.silaodelavictoria.gob.mx/acceso/obras/dictametamarindo16.pdf</t>
  </si>
  <si>
    <t xml:space="preserve">NO SE CAPTURA COLUMNA BE, BF, BW Y BX POR  ESTAR EN PROCESO DE EJECUCION LA OBRA </t>
  </si>
  <si>
    <t>http://www.silaodelavictoria.gob.mx/acceso/obras/IMPACTOAMBIENTALRIOSILAO.pdf</t>
  </si>
  <si>
    <t>GOAA821006C15</t>
  </si>
  <si>
    <t>PESO830520U56</t>
  </si>
  <si>
    <t>POC040224K71</t>
  </si>
  <si>
    <t>PCO040224K71</t>
  </si>
  <si>
    <t>CONSTRUCCION DE LA CALLE PRINCIPAL (AVENIDA AEROPUERTO) EN LA COLONIA NUEVO MEXICO,SILAO, GTO.PAVIMENTACION DE LA CALLE PRINCIPAL (AVENIDAD AEROPUERTO ).</t>
  </si>
  <si>
    <t>CONSTRUCCION DE LA CALLE PRINCIPAL (AVENIDA AEROPUERTO) EN LA COLONIA NUEVO MEXICO, SILAO, GTO. (PAVIMENTACION DE LA CALLE PRINCIPAL (AVENIDA AEROPUERTO)</t>
  </si>
  <si>
    <t>CONSTRUCCION DE CALLE JUAREZ 2DA ETAPA EN LA LOCALIDAD DE BAÑOS DE AGUA CALIENTE .SILAO DE LA VICTORIA GTO.( PAVIMENTACION DE LA CALLE JUAREZ 2DA ETAPA).</t>
  </si>
  <si>
    <t xml:space="preserve">CALLE RIO BRAVO-RIO SILAO </t>
  </si>
  <si>
    <t xml:space="preserve">BAÑOS DE AGUA CALIENTE </t>
  </si>
  <si>
    <t xml:space="preserve">COLONIAS NUEVO MEXICO </t>
  </si>
  <si>
    <t xml:space="preserve">LA HUERTA </t>
  </si>
  <si>
    <t xml:space="preserve"> RAMO 33</t>
  </si>
  <si>
    <t>VIRO7804181P8</t>
  </si>
  <si>
    <t>ZAGJ7709195L7</t>
  </si>
  <si>
    <t xml:space="preserve">CIUDAD </t>
  </si>
  <si>
    <t>VEDR820223S3A</t>
  </si>
  <si>
    <t>http://www.silaodelavictoria.gob.mx/acceso/obras//CONTRATOS%20VALIDACION/CON-N-7.pdf</t>
  </si>
  <si>
    <t>http://www.silaodelavictoria.gob.mx/acceso/obras/CONTRATOS%20VALIDACION/CON-N-8.pdf</t>
  </si>
  <si>
    <t>http://www.silaodelavictoria.gob.mx/acceso/obras/CONTRATOS%20VALIDACION/CON-N-9.pdf</t>
  </si>
  <si>
    <t>http://www.silaodelavictoria.gob.mx/acceso/obras//CONTRATOS%20VALIDACION/CON-N-16.pdf</t>
  </si>
  <si>
    <t xml:space="preserve">CONSORCIO URBANIZADOR ARECO S.A. DE C.V. </t>
  </si>
  <si>
    <t xml:space="preserve">CALHER CONSTRUCCIONES, S.A. DE C.V. </t>
  </si>
  <si>
    <t xml:space="preserve">ERIQUE </t>
  </si>
  <si>
    <t xml:space="preserve">PUGA </t>
  </si>
  <si>
    <t xml:space="preserve">SERAFIN </t>
  </si>
  <si>
    <t xml:space="preserve">  </t>
  </si>
  <si>
    <t>CCO111215PK2</t>
  </si>
  <si>
    <t xml:space="preserve"> CONSTRUCCION DE CALLE CON EMPEDRADO  EN EL MUNICIPIO DE SILAO DE LA VICTORIA GTO., EN LA LOCALIDAD DE MEDRANOS EN LA CALLE MANZANO</t>
  </si>
  <si>
    <t xml:space="preserve">Calle </t>
  </si>
  <si>
    <t xml:space="preserve">AV. EJERCITO NACIONAL </t>
  </si>
  <si>
    <t xml:space="preserve">Colonia </t>
  </si>
  <si>
    <t xml:space="preserve">IRAPUATO </t>
  </si>
  <si>
    <t>MS/LS/RAMO33/CALLE MANZANO/2022-27</t>
  </si>
  <si>
    <t>4,501,055.46</t>
  </si>
  <si>
    <t>5,221,224.33</t>
  </si>
  <si>
    <t>CONSTRUCCION DE CALLE CON EMPEDRADO EN EL MUNICIPIO DE SILAO DE LA VICTORIA, GTO., EN LA LOCALIDAD DE MEDRANOS EN LA CALLE MANZANO.</t>
  </si>
  <si>
    <t>RAMO 33</t>
  </si>
  <si>
    <t xml:space="preserve">MEDRANOS </t>
  </si>
  <si>
    <t>CONSTRUCCION DE CALLE CON EMPEDRADO EN EL MUNICIPIO DE SILAO DE LA VICTORIA, GTO,. EN LA LOCALIDAD DE MEDRANOS, EN LA CALLE MANZANOS.</t>
  </si>
  <si>
    <t>GRUPO NIOBIO, S.A. DE C.V.</t>
  </si>
  <si>
    <t xml:space="preserve">JOLUE CONSTRUCCIONES DE S.A. DE C.V. </t>
  </si>
  <si>
    <t>GNI160708Q61</t>
  </si>
  <si>
    <t>JCO0506288Z4</t>
  </si>
  <si>
    <t>CUA040819P51</t>
  </si>
  <si>
    <t>PUSE650604SX4</t>
  </si>
  <si>
    <t>MS/LS/R33/CALLE MANZANO/2022-27</t>
  </si>
  <si>
    <t>MS/LS/RAMO33/CALLE MIGUEL ALCALA/2022-28</t>
  </si>
  <si>
    <t xml:space="preserve">CONSTRUCCION DE CALLE CON EMPEDRADO EN EL MUNICIPIO DE SILAO DE LA VICTORIA , GTO. EN LA LOCALIDAD DE BAJIO DE BONILLAS, EN LA CALLE MIGUEL ALCALA 3RA ETAPA. </t>
  </si>
  <si>
    <t>MAGNOLIA</t>
  </si>
  <si>
    <t xml:space="preserve">LA PRADERA </t>
  </si>
  <si>
    <t xml:space="preserve">LA JOYITA </t>
  </si>
  <si>
    <t>MS/LS/RAMO 33/CALLE MIGUEL ALCALA/2022-28</t>
  </si>
  <si>
    <t>3,317,012.05</t>
  </si>
  <si>
    <t>3,847,733.98</t>
  </si>
  <si>
    <t xml:space="preserve">CONSTRUCCION DE CALLE CON EMPEDRADO EN EL MUNICIPIO DE SILAO DE LA VICTORIA,  GTO., EN LA LOCALIDAD DE BAJIO DE BONILLAS, EN LA CALLE MIGUEL ALCALA 3RA ETAPA. </t>
  </si>
  <si>
    <t xml:space="preserve">BAJIO DE BONILLAS </t>
  </si>
  <si>
    <t>http://www.silaodelavictoria.gob.mx/acceso/obras/27/Invitacio_manzano-27...pdf</t>
  </si>
  <si>
    <t>http://www.silaodelavictoria.gob.mx/acceso/obras/28/invitacion_miguelalcala_28...pdf</t>
  </si>
  <si>
    <t>http://www.silaodelavictoria.gob.mx/acceso/obras/27/Juntadeaclaraciones_manzano-27.pdf</t>
  </si>
  <si>
    <t>http://www.silaodelavictoria.gob.mx/acceso/obras/28/Juntadeaclaraciones_miguelalcala_28.pdf</t>
  </si>
  <si>
    <t>http://www.silaodelavictoria.gob.mx/acceso/obras/27/Actadeapertura_manzano-27.pdf</t>
  </si>
  <si>
    <t>http://www.silaodelavictoria.gob.mx/acceso/obras/28/Actadeapertura_miguelalcala_28.pdf</t>
  </si>
  <si>
    <t>http://www.silaodelavictoria.gob.mx/acceso/obras/27/Dictamen_27.pdf</t>
  </si>
  <si>
    <t>http://www.silaodelavictoria.gob.mx/acceso/obras/28/Dictamen_miguelalcala-28.pdf</t>
  </si>
  <si>
    <t>http://www.silaodelavictoria.gob.mx/acceso/obras/NV%20CONTRATOS%20NV/Avancefisicoyfinaciero.pdf</t>
  </si>
  <si>
    <t>http://www.silaodelavictoria.gob.mx/acceso/obras/contratos%20versionpublica/contrato-27vp.pdf</t>
  </si>
  <si>
    <t>http://www.silaodelavictoria.gob.mx/acceso/obras/contratos%20versionpublica/contrato-28vp.pdf</t>
  </si>
  <si>
    <t>T-1</t>
  </si>
  <si>
    <t xml:space="preserve">INCREMENTO EL TIEMPO CONTRACTUAL  </t>
  </si>
  <si>
    <t>http://www.silaodelavictoria.gob.mx/acceso/obras/CONVENIOS%2022/CONVENIO.NUEVOMEXICO.pdf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</si>
</sst>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3" fillId="0" borderId="0" xfId="1" applyFont="1" applyAlignment="1" applyProtection="1"/>
    <xf numFmtId="0" fontId="3" fillId="0" borderId="0" xfId="1" applyFont="1" applyAlignment="1"/>
    <xf numFmtId="0" fontId="3" fillId="0" borderId="0" xfId="1" applyFont="1" applyFill="1" applyAlignment="1" applyProtection="1"/>
    <xf numFmtId="0" fontId="0" fillId="0" borderId="0" xfId="0" applyFont="1" applyFill="1" applyBorder="1" applyAlignment="1"/>
    <xf numFmtId="0" fontId="3" fillId="0" borderId="0" xfId="1" applyFont="1" applyFill="1" applyBorder="1" applyAlignment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horizontal="justify"/>
    </xf>
    <xf numFmtId="49" fontId="0" fillId="0" borderId="0" xfId="0" applyNumberFormat="1" applyFont="1" applyAlignment="1"/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1" applyFill="1" applyBorder="1" applyAlignment="1"/>
    <xf numFmtId="14" fontId="3" fillId="0" borderId="0" xfId="1" applyNumberFormat="1" applyAlignmen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Alignment="1" applyProtection="1"/>
    <xf numFmtId="0" fontId="3" fillId="0" borderId="0" xfId="1"/>
    <xf numFmtId="0" fontId="3" fillId="0" borderId="0" xfId="1" applyAlignment="1"/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obras/dictamenriosilaoriobravo07.pdf" TargetMode="External"/><Relationship Id="rId18" Type="http://schemas.openxmlformats.org/officeDocument/2006/relationships/hyperlink" Target="http://www.silaodelavictoria.gob.mx/acceso/obras/IMPACTOAMBIENTALRIOSILAO.pdf" TargetMode="External"/><Relationship Id="rId26" Type="http://schemas.openxmlformats.org/officeDocument/2006/relationships/hyperlink" Target="http://www.silaodelavictoria.gob.mx/acceso/obras/28/Juntadeaclaraciones_miguelalcala_28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silaodelavictoria.gob.mx/acceso/obras/CONTRATOS%20VALIDACION/CON-N-9.pdf" TargetMode="External"/><Relationship Id="rId34" Type="http://schemas.openxmlformats.org/officeDocument/2006/relationships/hyperlink" Target="http://www.silaodelavictoria.gob.mx/acceso/obras/contratos%20versionpublica/contrato-27vp.pdf" TargetMode="External"/><Relationship Id="rId7" Type="http://schemas.openxmlformats.org/officeDocument/2006/relationships/hyperlink" Target="http://www.silaodelavictoria.gob.mx/acceso/obras/juntadeaclaracionescalleprincipal09.pdf" TargetMode="External"/><Relationship Id="rId12" Type="http://schemas.openxmlformats.org/officeDocument/2006/relationships/hyperlink" Target="http://www.silaodelavictoria.gob.mx/acceso/obras/actadeaperturatamarindo16.pdf" TargetMode="External"/><Relationship Id="rId17" Type="http://schemas.openxmlformats.org/officeDocument/2006/relationships/hyperlink" Target="http://www.silaodelavictoria.gob.mx/acceso/obras/IMPACTOAMBIENTALRIOSILAO.pdf" TargetMode="External"/><Relationship Id="rId25" Type="http://schemas.openxmlformats.org/officeDocument/2006/relationships/hyperlink" Target="http://www.silaodelavictoria.gob.mx/acceso/obras/27/Juntadeaclaraciones_manzano-27.pdf" TargetMode="External"/><Relationship Id="rId33" Type="http://schemas.openxmlformats.org/officeDocument/2006/relationships/hyperlink" Target="http://www.silaodelavictoria.gob.mx/acceso/obras/NV%20CONTRATOS%20NV/Avancefisicoyfinaciero.pdf" TargetMode="External"/><Relationship Id="rId38" Type="http://schemas.openxmlformats.org/officeDocument/2006/relationships/hyperlink" Target="http://www.silaodelavictoria.gob.mx/acceso/obras/IMPACTOAMBIENTALRIOSILAO.pdf" TargetMode="External"/><Relationship Id="rId2" Type="http://schemas.openxmlformats.org/officeDocument/2006/relationships/hyperlink" Target="http://www.silaodelavictoria.gob.mx/acceso/obras/juarezinvitacion2208.pdf" TargetMode="External"/><Relationship Id="rId16" Type="http://schemas.openxmlformats.org/officeDocument/2006/relationships/hyperlink" Target="http://www.silaodelavictoria.gob.mx/acceso/obras/dictametamarindo16.pdf" TargetMode="External"/><Relationship Id="rId20" Type="http://schemas.openxmlformats.org/officeDocument/2006/relationships/hyperlink" Target="http://www.silaodelavictoria.gob.mx/acceso/obras/CONTRATOS%20VALIDACION/CON-N-8.pdf" TargetMode="External"/><Relationship Id="rId29" Type="http://schemas.openxmlformats.org/officeDocument/2006/relationships/hyperlink" Target="http://www.silaodelavictoria.gob.mx/acceso/obras/27/Dictamen_27.pdf" TargetMode="External"/><Relationship Id="rId1" Type="http://schemas.openxmlformats.org/officeDocument/2006/relationships/hyperlink" Target="http://www.silaodelavictoria.gob.mx/acceso/obras/riobravoriosilaoinvitacion2207.pdf" TargetMode="External"/><Relationship Id="rId6" Type="http://schemas.openxmlformats.org/officeDocument/2006/relationships/hyperlink" Target="http://www.silaodelavictoria.gob.mx/acceso/obras/juntadeaclaracionesjuarez08.pdf" TargetMode="External"/><Relationship Id="rId11" Type="http://schemas.openxmlformats.org/officeDocument/2006/relationships/hyperlink" Target="http://www.silaodelavictoria.gob.mx/acceso/obras/actadeaperturacalleprincipal09.pdf" TargetMode="External"/><Relationship Id="rId24" Type="http://schemas.openxmlformats.org/officeDocument/2006/relationships/hyperlink" Target="http://www.silaodelavictoria.gob.mx/acceso/obras/28/invitacion_miguelalcala_28...pdf" TargetMode="External"/><Relationship Id="rId32" Type="http://schemas.openxmlformats.org/officeDocument/2006/relationships/hyperlink" Target="http://www.silaodelavictoria.gob.mx/acceso/obras/NV%20CONTRATOS%20NV/Avancefisicoyfinaciero.pdf" TargetMode="External"/><Relationship Id="rId37" Type="http://schemas.openxmlformats.org/officeDocument/2006/relationships/hyperlink" Target="http://www.silaodelavictoria.gob.mx/acceso/obras/IMPACTOAMBIENTALRIOSILAO.pdf" TargetMode="External"/><Relationship Id="rId5" Type="http://schemas.openxmlformats.org/officeDocument/2006/relationships/hyperlink" Target="http://www.silaodelavictoria.gob.mx/acceso/obras/juntadeaclaracionesriosilao07.pdf" TargetMode="External"/><Relationship Id="rId15" Type="http://schemas.openxmlformats.org/officeDocument/2006/relationships/hyperlink" Target="http://www.silaodelavictoria.gob.mx/acceso/obras/dictamencalleprincipal09.pdf" TargetMode="External"/><Relationship Id="rId23" Type="http://schemas.openxmlformats.org/officeDocument/2006/relationships/hyperlink" Target="http://www.silaodelavictoria.gob.mx/acceso/obras/27/Invitacio_manzano-27...pdf" TargetMode="External"/><Relationship Id="rId28" Type="http://schemas.openxmlformats.org/officeDocument/2006/relationships/hyperlink" Target="http://www.silaodelavictoria.gob.mx/acceso/obras/28/Actadeapertura_miguelalcala_28.pdf" TargetMode="External"/><Relationship Id="rId36" Type="http://schemas.openxmlformats.org/officeDocument/2006/relationships/hyperlink" Target="http://www.silaodelavictoria.gob.mx/acceso/obras/IMPACTOAMBIENTALRIOSILAO.pdf" TargetMode="External"/><Relationship Id="rId10" Type="http://schemas.openxmlformats.org/officeDocument/2006/relationships/hyperlink" Target="http://www.silaodelavictoria.gob.mx/acceso/obras/actadeaperturajuarez08.pdf" TargetMode="External"/><Relationship Id="rId19" Type="http://schemas.openxmlformats.org/officeDocument/2006/relationships/hyperlink" Target="http://www.silaodelavictoria.gob.mx/acceso/obras/CONTRATOS%20VALIDACION/CON-N-7.pdf" TargetMode="External"/><Relationship Id="rId31" Type="http://schemas.openxmlformats.org/officeDocument/2006/relationships/hyperlink" Target="http://www.silaodelavictoria.gob.mx/acceso/obras/NV%20CONTRATOS%20NV/Avancefisicoyfinaciero.pdf" TargetMode="External"/><Relationship Id="rId4" Type="http://schemas.openxmlformats.org/officeDocument/2006/relationships/hyperlink" Target="http://www.silaodelavictoria.gob.mx/acceso/obras/tamarindoinvitacion22.pdf" TargetMode="External"/><Relationship Id="rId9" Type="http://schemas.openxmlformats.org/officeDocument/2006/relationships/hyperlink" Target="http://www.silaodelavictoria.gob.mx/acceso/obras/actadeaperturariosilao07.pdf" TargetMode="External"/><Relationship Id="rId14" Type="http://schemas.openxmlformats.org/officeDocument/2006/relationships/hyperlink" Target="http://www.silaodelavictoria.gob.mx/acceso/obras/dictamenjuarez08.pdf" TargetMode="External"/><Relationship Id="rId22" Type="http://schemas.openxmlformats.org/officeDocument/2006/relationships/hyperlink" Target="http://www.silaodelavictoria.gob.mx/acceso/obras/CONTRATOS%20VALIDACION/CON-N-16.pdf" TargetMode="External"/><Relationship Id="rId27" Type="http://schemas.openxmlformats.org/officeDocument/2006/relationships/hyperlink" Target="http://www.silaodelavictoria.gob.mx/acceso/obras/27/Actadeapertura_manzano-27.pdf" TargetMode="External"/><Relationship Id="rId30" Type="http://schemas.openxmlformats.org/officeDocument/2006/relationships/hyperlink" Target="http://www.silaodelavictoria.gob.mx/acceso/obras/28/Dictamen_miguelalcala-28.pdf" TargetMode="External"/><Relationship Id="rId35" Type="http://schemas.openxmlformats.org/officeDocument/2006/relationships/hyperlink" Target="http://www.silaodelavictoria.gob.mx/acceso/obras/contratos%20versionpublica/contrato-28vp.pdf" TargetMode="External"/><Relationship Id="rId8" Type="http://schemas.openxmlformats.org/officeDocument/2006/relationships/hyperlink" Target="http://www.silaodelavictoria.gob.mx/acceso/obras/juntadeaclaracionestamarindo16.pdf" TargetMode="External"/><Relationship Id="rId3" Type="http://schemas.openxmlformats.org/officeDocument/2006/relationships/hyperlink" Target="http://www.silaodelavictoria.gob.mx/acceso/obras/invitacioncalleprincipal09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ilaodelavictoria.gob.mx/acceso/obras/CONVENIOS%2022/CONVENIO.NUEVO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tabSelected="1" topLeftCell="A9" zoomScale="70" zoomScaleNormal="70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customWidth="1"/>
    <col min="60" max="60" width="46.5703125" customWidth="1"/>
    <col min="61" max="61" width="46" customWidth="1"/>
    <col min="62" max="62" width="36.140625" customWidth="1"/>
    <col min="63" max="63" width="22.28515625" customWidth="1"/>
    <col min="64" max="64" width="46.5703125" customWidth="1"/>
    <col min="65" max="65" width="44.5703125" customWidth="1"/>
    <col min="66" max="66" width="41.28515625" customWidth="1"/>
    <col min="67" max="67" width="60.140625" customWidth="1"/>
    <col min="68" max="68" width="82" customWidth="1"/>
    <col min="69" max="69" width="51.140625" customWidth="1"/>
    <col min="70" max="70" width="42.140625" customWidth="1"/>
    <col min="71" max="71" width="46" customWidth="1"/>
    <col min="72" max="72" width="57" customWidth="1"/>
    <col min="73" max="73" width="46.5703125" customWidth="1"/>
    <col min="74" max="74" width="51.5703125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8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3" t="s">
        <v>96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24" customFormat="1" ht="90" x14ac:dyDescent="0.25">
      <c r="A8" s="16">
        <v>2022</v>
      </c>
      <c r="B8" s="4">
        <v>44743</v>
      </c>
      <c r="C8" s="37">
        <v>44834</v>
      </c>
      <c r="D8" s="16" t="s">
        <v>178</v>
      </c>
      <c r="E8" s="16" t="s">
        <v>180</v>
      </c>
      <c r="F8" s="16" t="s">
        <v>185</v>
      </c>
      <c r="G8" s="16">
        <v>1</v>
      </c>
      <c r="H8" s="18" t="s">
        <v>357</v>
      </c>
      <c r="I8" s="19" t="s">
        <v>412</v>
      </c>
      <c r="J8" s="17">
        <v>44692</v>
      </c>
      <c r="K8" s="16" t="s">
        <v>358</v>
      </c>
      <c r="L8" s="16">
        <v>1</v>
      </c>
      <c r="M8" s="17">
        <v>44698</v>
      </c>
      <c r="N8" s="16">
        <v>1</v>
      </c>
      <c r="O8" s="16">
        <v>1</v>
      </c>
      <c r="P8" s="20" t="s">
        <v>416</v>
      </c>
      <c r="Q8" s="5" t="s">
        <v>420</v>
      </c>
      <c r="R8" s="21" t="s">
        <v>424</v>
      </c>
      <c r="S8" s="16"/>
      <c r="T8" s="16"/>
      <c r="U8" s="16"/>
      <c r="V8" s="22" t="s">
        <v>364</v>
      </c>
      <c r="W8" s="16" t="s">
        <v>365</v>
      </c>
      <c r="X8" s="16" t="s">
        <v>370</v>
      </c>
      <c r="Y8" s="16" t="s">
        <v>371</v>
      </c>
      <c r="Z8" s="16">
        <v>39</v>
      </c>
      <c r="AA8" s="16"/>
      <c r="AB8" s="16" t="s">
        <v>218</v>
      </c>
      <c r="AC8" s="16" t="s">
        <v>444</v>
      </c>
      <c r="AD8" s="16">
        <v>15</v>
      </c>
      <c r="AE8" s="16" t="s">
        <v>355</v>
      </c>
      <c r="AF8" s="16">
        <v>15</v>
      </c>
      <c r="AG8" s="16" t="s">
        <v>355</v>
      </c>
      <c r="AH8" s="16">
        <v>11</v>
      </c>
      <c r="AI8" s="16" t="s">
        <v>255</v>
      </c>
      <c r="AJ8" s="16">
        <v>36000</v>
      </c>
      <c r="AK8" s="16"/>
      <c r="AL8" s="16"/>
      <c r="AM8" s="16"/>
      <c r="AN8" s="16"/>
      <c r="AO8" s="22" t="s">
        <v>339</v>
      </c>
      <c r="AP8" s="16" t="s">
        <v>340</v>
      </c>
      <c r="AQ8" s="16" t="s">
        <v>340</v>
      </c>
      <c r="AR8" s="16" t="s">
        <v>340</v>
      </c>
      <c r="AS8" s="16" t="s">
        <v>359</v>
      </c>
      <c r="AT8" s="17">
        <v>44715</v>
      </c>
      <c r="AU8" s="17">
        <v>44725</v>
      </c>
      <c r="AV8" s="17">
        <v>44844</v>
      </c>
      <c r="AW8" s="16" t="s">
        <v>379</v>
      </c>
      <c r="AX8" s="16" t="s">
        <v>360</v>
      </c>
      <c r="AY8" s="16" t="s">
        <v>372</v>
      </c>
      <c r="AZ8" s="16" t="s">
        <v>373</v>
      </c>
      <c r="BA8" s="16" t="s">
        <v>342</v>
      </c>
      <c r="BB8" s="16"/>
      <c r="BC8" s="16" t="s">
        <v>343</v>
      </c>
      <c r="BD8" s="27" t="s">
        <v>361</v>
      </c>
      <c r="BE8" s="17"/>
      <c r="BF8" s="17"/>
      <c r="BG8" s="5" t="s">
        <v>446</v>
      </c>
      <c r="BH8" s="16"/>
      <c r="BI8" s="16">
        <v>1</v>
      </c>
      <c r="BJ8" s="16" t="s">
        <v>285</v>
      </c>
      <c r="BK8" s="16" t="s">
        <v>441</v>
      </c>
      <c r="BL8" s="16" t="s">
        <v>344</v>
      </c>
      <c r="BM8" s="22" t="s">
        <v>437</v>
      </c>
      <c r="BN8" s="27" t="s">
        <v>374</v>
      </c>
      <c r="BO8" s="35" t="s">
        <v>429</v>
      </c>
      <c r="BP8" s="23"/>
      <c r="BQ8" s="16" t="s">
        <v>287</v>
      </c>
      <c r="BR8" s="16" t="s">
        <v>362</v>
      </c>
      <c r="BS8" s="16"/>
      <c r="BT8" s="16" t="s">
        <v>345</v>
      </c>
      <c r="BU8" s="40" t="s">
        <v>494</v>
      </c>
      <c r="BV8" s="40" t="s">
        <v>494</v>
      </c>
      <c r="BW8" s="20"/>
      <c r="BX8" s="20"/>
      <c r="BY8" s="16" t="s">
        <v>340</v>
      </c>
      <c r="BZ8" s="4">
        <v>44860</v>
      </c>
      <c r="CA8" s="4">
        <v>44860</v>
      </c>
      <c r="CB8" s="16" t="s">
        <v>428</v>
      </c>
    </row>
    <row r="9" spans="1:80" s="24" customFormat="1" ht="135" x14ac:dyDescent="0.25">
      <c r="A9" s="16">
        <v>2022</v>
      </c>
      <c r="B9" s="4">
        <v>44743</v>
      </c>
      <c r="C9" s="37">
        <v>44834</v>
      </c>
      <c r="D9" s="16" t="s">
        <v>178</v>
      </c>
      <c r="E9" s="16" t="s">
        <v>180</v>
      </c>
      <c r="F9" s="16" t="s">
        <v>185</v>
      </c>
      <c r="G9" s="16">
        <v>2</v>
      </c>
      <c r="H9" s="25" t="s">
        <v>376</v>
      </c>
      <c r="I9" s="19" t="s">
        <v>413</v>
      </c>
      <c r="J9" s="17">
        <v>44692</v>
      </c>
      <c r="K9" s="28" t="s">
        <v>377</v>
      </c>
      <c r="L9" s="16">
        <v>2</v>
      </c>
      <c r="M9" s="17">
        <v>44698</v>
      </c>
      <c r="N9" s="16">
        <v>2</v>
      </c>
      <c r="O9" s="16">
        <v>2</v>
      </c>
      <c r="P9" s="20" t="s">
        <v>417</v>
      </c>
      <c r="Q9" s="20" t="s">
        <v>421</v>
      </c>
      <c r="R9" s="21" t="s">
        <v>425</v>
      </c>
      <c r="S9" s="16"/>
      <c r="T9" s="16"/>
      <c r="U9" s="16"/>
      <c r="V9" s="22" t="s">
        <v>346</v>
      </c>
      <c r="W9" s="16" t="s">
        <v>335</v>
      </c>
      <c r="X9" s="16" t="s">
        <v>187</v>
      </c>
      <c r="Y9" s="22" t="s">
        <v>336</v>
      </c>
      <c r="Z9" s="16"/>
      <c r="AA9" s="16"/>
      <c r="AB9" s="16" t="s">
        <v>224</v>
      </c>
      <c r="AC9" s="22" t="s">
        <v>337</v>
      </c>
      <c r="AD9" s="16">
        <v>59</v>
      </c>
      <c r="AE9" s="22" t="s">
        <v>338</v>
      </c>
      <c r="AF9" s="16">
        <v>37</v>
      </c>
      <c r="AG9" s="16" t="s">
        <v>338</v>
      </c>
      <c r="AH9" s="16">
        <v>11</v>
      </c>
      <c r="AI9" s="16" t="s">
        <v>255</v>
      </c>
      <c r="AJ9" s="16">
        <v>36100</v>
      </c>
      <c r="AK9" s="16"/>
      <c r="AL9" s="16"/>
      <c r="AM9" s="16"/>
      <c r="AN9" s="16"/>
      <c r="AO9" s="22" t="s">
        <v>341</v>
      </c>
      <c r="AP9" s="22" t="s">
        <v>340</v>
      </c>
      <c r="AQ9" s="22" t="s">
        <v>340</v>
      </c>
      <c r="AR9" s="22" t="s">
        <v>340</v>
      </c>
      <c r="AS9" s="22" t="s">
        <v>378</v>
      </c>
      <c r="AT9" s="17">
        <v>44715</v>
      </c>
      <c r="AU9" s="17">
        <v>44725</v>
      </c>
      <c r="AV9" s="17">
        <v>44844</v>
      </c>
      <c r="AW9" s="22" t="s">
        <v>381</v>
      </c>
      <c r="AX9" s="22" t="s">
        <v>380</v>
      </c>
      <c r="AY9" s="16" t="s">
        <v>372</v>
      </c>
      <c r="AZ9" s="16" t="s">
        <v>373</v>
      </c>
      <c r="BA9" s="16" t="s">
        <v>342</v>
      </c>
      <c r="BB9" s="16"/>
      <c r="BC9" s="16" t="s">
        <v>343</v>
      </c>
      <c r="BD9" s="28" t="s">
        <v>382</v>
      </c>
      <c r="BE9" s="17"/>
      <c r="BF9" s="17"/>
      <c r="BG9" s="5" t="s">
        <v>447</v>
      </c>
      <c r="BH9" s="16"/>
      <c r="BI9" s="16">
        <v>1</v>
      </c>
      <c r="BJ9" s="16" t="s">
        <v>285</v>
      </c>
      <c r="BK9" s="16" t="s">
        <v>441</v>
      </c>
      <c r="BL9" s="16" t="s">
        <v>344</v>
      </c>
      <c r="BM9" s="22" t="s">
        <v>438</v>
      </c>
      <c r="BN9" s="28" t="s">
        <v>436</v>
      </c>
      <c r="BO9" s="23" t="s">
        <v>429</v>
      </c>
      <c r="BP9" s="23"/>
      <c r="BQ9" s="16" t="s">
        <v>287</v>
      </c>
      <c r="BR9" s="16" t="s">
        <v>362</v>
      </c>
      <c r="BS9" s="16"/>
      <c r="BT9" s="16" t="s">
        <v>345</v>
      </c>
      <c r="BU9" s="40" t="s">
        <v>494</v>
      </c>
      <c r="BV9" s="40" t="s">
        <v>494</v>
      </c>
      <c r="BW9" s="21"/>
      <c r="BX9" s="20"/>
      <c r="BY9" s="16" t="s">
        <v>340</v>
      </c>
      <c r="BZ9" s="4">
        <v>44860</v>
      </c>
      <c r="CA9" s="4">
        <v>44860</v>
      </c>
      <c r="CB9" s="16" t="s">
        <v>428</v>
      </c>
    </row>
    <row r="10" spans="1:80" s="24" customFormat="1" ht="120" x14ac:dyDescent="0.25">
      <c r="A10" s="16">
        <v>2022</v>
      </c>
      <c r="B10" s="4">
        <v>44743</v>
      </c>
      <c r="C10" s="37">
        <v>44834</v>
      </c>
      <c r="D10" s="16" t="s">
        <v>178</v>
      </c>
      <c r="E10" s="16" t="s">
        <v>180</v>
      </c>
      <c r="F10" s="16" t="s">
        <v>185</v>
      </c>
      <c r="G10" s="16">
        <v>3</v>
      </c>
      <c r="H10" s="25" t="s">
        <v>375</v>
      </c>
      <c r="I10" s="39" t="s">
        <v>414</v>
      </c>
      <c r="J10" s="26" t="s">
        <v>383</v>
      </c>
      <c r="K10" s="29" t="s">
        <v>434</v>
      </c>
      <c r="L10" s="16">
        <v>3</v>
      </c>
      <c r="M10" s="17">
        <v>44700</v>
      </c>
      <c r="N10" s="16">
        <v>3</v>
      </c>
      <c r="O10" s="16">
        <v>3</v>
      </c>
      <c r="P10" s="20" t="s">
        <v>418</v>
      </c>
      <c r="Q10" s="41" t="s">
        <v>422</v>
      </c>
      <c r="R10" s="21" t="s">
        <v>426</v>
      </c>
      <c r="S10" s="16"/>
      <c r="T10" s="16"/>
      <c r="U10" s="16"/>
      <c r="V10" s="16" t="s">
        <v>390</v>
      </c>
      <c r="W10" s="34" t="s">
        <v>433</v>
      </c>
      <c r="X10" s="16" t="s">
        <v>193</v>
      </c>
      <c r="Y10" s="22" t="s">
        <v>391</v>
      </c>
      <c r="Z10" s="16">
        <v>79</v>
      </c>
      <c r="AA10" s="16"/>
      <c r="AB10" s="16" t="s">
        <v>216</v>
      </c>
      <c r="AC10" s="22" t="s">
        <v>444</v>
      </c>
      <c r="AD10" s="16">
        <v>37</v>
      </c>
      <c r="AE10" s="22" t="s">
        <v>338</v>
      </c>
      <c r="AF10" s="16">
        <v>37</v>
      </c>
      <c r="AG10" s="22" t="s">
        <v>338</v>
      </c>
      <c r="AH10" s="16">
        <v>11</v>
      </c>
      <c r="AI10" s="16" t="s">
        <v>255</v>
      </c>
      <c r="AJ10" s="16">
        <v>36100</v>
      </c>
      <c r="AK10" s="16"/>
      <c r="AL10" s="16"/>
      <c r="AM10" s="16"/>
      <c r="AN10" s="16"/>
      <c r="AO10" s="22" t="s">
        <v>339</v>
      </c>
      <c r="AP10" s="22" t="s">
        <v>340</v>
      </c>
      <c r="AQ10" s="22" t="s">
        <v>340</v>
      </c>
      <c r="AR10" s="22" t="s">
        <v>340</v>
      </c>
      <c r="AS10" s="22" t="s">
        <v>375</v>
      </c>
      <c r="AT10" s="17">
        <v>44718</v>
      </c>
      <c r="AU10" s="17">
        <v>44725</v>
      </c>
      <c r="AV10" s="17">
        <v>44844</v>
      </c>
      <c r="AW10" s="22" t="s">
        <v>392</v>
      </c>
      <c r="AX10" s="22" t="s">
        <v>393</v>
      </c>
      <c r="AY10" s="16" t="s">
        <v>372</v>
      </c>
      <c r="AZ10" s="16" t="s">
        <v>373</v>
      </c>
      <c r="BA10" s="22" t="s">
        <v>342</v>
      </c>
      <c r="BB10" s="16"/>
      <c r="BC10" s="22" t="s">
        <v>343</v>
      </c>
      <c r="BD10" s="30" t="s">
        <v>394</v>
      </c>
      <c r="BE10" s="17"/>
      <c r="BF10" s="17"/>
      <c r="BG10" s="5" t="s">
        <v>448</v>
      </c>
      <c r="BH10" s="16"/>
      <c r="BI10" s="16">
        <v>1</v>
      </c>
      <c r="BJ10" s="16" t="s">
        <v>285</v>
      </c>
      <c r="BK10" s="16" t="s">
        <v>441</v>
      </c>
      <c r="BL10" s="22" t="s">
        <v>344</v>
      </c>
      <c r="BM10" s="22" t="s">
        <v>439</v>
      </c>
      <c r="BN10" s="30" t="s">
        <v>435</v>
      </c>
      <c r="BO10" s="35" t="s">
        <v>429</v>
      </c>
      <c r="BP10" s="23"/>
      <c r="BQ10" s="16" t="s">
        <v>287</v>
      </c>
      <c r="BR10" s="16" t="s">
        <v>289</v>
      </c>
      <c r="BS10" s="42">
        <v>1</v>
      </c>
      <c r="BT10" s="16" t="s">
        <v>345</v>
      </c>
      <c r="BU10" s="40" t="s">
        <v>494</v>
      </c>
      <c r="BV10" s="40" t="s">
        <v>494</v>
      </c>
      <c r="BW10" s="20"/>
      <c r="BX10" s="20"/>
      <c r="BY10" s="16" t="s">
        <v>340</v>
      </c>
      <c r="BZ10" s="4">
        <v>44860</v>
      </c>
      <c r="CA10" s="4">
        <v>44860</v>
      </c>
      <c r="CB10" s="16" t="s">
        <v>428</v>
      </c>
    </row>
    <row r="11" spans="1:80" s="24" customFormat="1" ht="150" x14ac:dyDescent="0.25">
      <c r="A11" s="16">
        <v>2022</v>
      </c>
      <c r="B11" s="4">
        <v>44743</v>
      </c>
      <c r="C11" s="37">
        <v>44834</v>
      </c>
      <c r="D11" s="16" t="s">
        <v>178</v>
      </c>
      <c r="E11" s="16" t="s">
        <v>180</v>
      </c>
      <c r="F11" s="16" t="s">
        <v>185</v>
      </c>
      <c r="G11" s="16">
        <v>4</v>
      </c>
      <c r="H11" s="18" t="s">
        <v>395</v>
      </c>
      <c r="I11" s="19" t="s">
        <v>415</v>
      </c>
      <c r="J11" s="17">
        <v>44715</v>
      </c>
      <c r="K11" s="31" t="s">
        <v>396</v>
      </c>
      <c r="L11" s="16">
        <v>4</v>
      </c>
      <c r="M11" s="17">
        <v>44721</v>
      </c>
      <c r="N11" s="16">
        <v>4</v>
      </c>
      <c r="O11" s="16">
        <v>4</v>
      </c>
      <c r="P11" s="20" t="s">
        <v>419</v>
      </c>
      <c r="Q11" s="20" t="s">
        <v>423</v>
      </c>
      <c r="R11" s="21" t="s">
        <v>427</v>
      </c>
      <c r="S11" s="16" t="s">
        <v>398</v>
      </c>
      <c r="T11" s="16" t="s">
        <v>399</v>
      </c>
      <c r="U11" s="16" t="s">
        <v>347</v>
      </c>
      <c r="V11" s="16"/>
      <c r="W11" s="16" t="s">
        <v>348</v>
      </c>
      <c r="X11" s="16" t="s">
        <v>193</v>
      </c>
      <c r="Y11" s="22" t="s">
        <v>407</v>
      </c>
      <c r="Z11" s="16">
        <v>33</v>
      </c>
      <c r="AA11" s="16"/>
      <c r="AB11" s="16" t="s">
        <v>216</v>
      </c>
      <c r="AC11" s="22" t="s">
        <v>444</v>
      </c>
      <c r="AD11" s="16">
        <v>37</v>
      </c>
      <c r="AE11" s="22" t="s">
        <v>338</v>
      </c>
      <c r="AF11" s="16">
        <v>37</v>
      </c>
      <c r="AG11" s="22" t="s">
        <v>338</v>
      </c>
      <c r="AH11" s="16">
        <v>11</v>
      </c>
      <c r="AI11" s="16" t="s">
        <v>255</v>
      </c>
      <c r="AJ11" s="16">
        <v>36294</v>
      </c>
      <c r="AK11" s="16"/>
      <c r="AL11" s="16"/>
      <c r="AM11" s="16"/>
      <c r="AN11" s="16"/>
      <c r="AO11" s="22" t="s">
        <v>339</v>
      </c>
      <c r="AP11" s="22" t="s">
        <v>340</v>
      </c>
      <c r="AQ11" s="22" t="s">
        <v>340</v>
      </c>
      <c r="AR11" s="22" t="s">
        <v>340</v>
      </c>
      <c r="AS11" s="32" t="s">
        <v>395</v>
      </c>
      <c r="AT11" s="17">
        <v>44738</v>
      </c>
      <c r="AU11" s="17">
        <v>44746</v>
      </c>
      <c r="AV11" s="17">
        <v>44865</v>
      </c>
      <c r="AW11" s="22" t="s">
        <v>408</v>
      </c>
      <c r="AX11" s="22" t="s">
        <v>409</v>
      </c>
      <c r="AY11" s="16" t="s">
        <v>372</v>
      </c>
      <c r="AZ11" s="16" t="s">
        <v>373</v>
      </c>
      <c r="BA11" s="22" t="s">
        <v>342</v>
      </c>
      <c r="BB11" s="16"/>
      <c r="BC11" s="22" t="s">
        <v>343</v>
      </c>
      <c r="BD11" s="30" t="s">
        <v>410</v>
      </c>
      <c r="BE11" s="17"/>
      <c r="BF11" s="36"/>
      <c r="BG11" s="36" t="s">
        <v>449</v>
      </c>
      <c r="BH11" s="16"/>
      <c r="BI11" s="16">
        <v>1</v>
      </c>
      <c r="BJ11" s="16" t="s">
        <v>285</v>
      </c>
      <c r="BK11" s="16" t="s">
        <v>441</v>
      </c>
      <c r="BL11" s="22" t="s">
        <v>344</v>
      </c>
      <c r="BM11" s="22" t="s">
        <v>440</v>
      </c>
      <c r="BN11" s="33" t="s">
        <v>411</v>
      </c>
      <c r="BO11" s="23" t="s">
        <v>429</v>
      </c>
      <c r="BP11" s="23"/>
      <c r="BQ11" s="16" t="s">
        <v>287</v>
      </c>
      <c r="BR11" s="16" t="s">
        <v>290</v>
      </c>
      <c r="BS11" s="16"/>
      <c r="BT11" s="16" t="s">
        <v>345</v>
      </c>
      <c r="BU11" s="40" t="s">
        <v>494</v>
      </c>
      <c r="BV11" s="40" t="s">
        <v>494</v>
      </c>
      <c r="BW11" s="20"/>
      <c r="BX11" s="20"/>
      <c r="BY11" s="16" t="s">
        <v>340</v>
      </c>
      <c r="BZ11" s="4">
        <v>44860</v>
      </c>
      <c r="CA11" s="4">
        <v>44860</v>
      </c>
      <c r="CB11" s="16" t="s">
        <v>428</v>
      </c>
    </row>
    <row r="12" spans="1:80" x14ac:dyDescent="0.25">
      <c r="A12" s="16">
        <v>2022</v>
      </c>
      <c r="B12" s="4">
        <v>44743</v>
      </c>
      <c r="C12" s="37">
        <v>44834</v>
      </c>
      <c r="D12" s="16" t="s">
        <v>178</v>
      </c>
      <c r="E12" s="16" t="s">
        <v>180</v>
      </c>
      <c r="F12" s="16" t="s">
        <v>185</v>
      </c>
      <c r="G12" s="22">
        <v>5</v>
      </c>
      <c r="H12" s="25" t="s">
        <v>475</v>
      </c>
      <c r="I12" s="35" t="s">
        <v>486</v>
      </c>
      <c r="J12" s="4">
        <v>44789</v>
      </c>
      <c r="K12" t="s">
        <v>457</v>
      </c>
      <c r="L12" s="22">
        <v>5</v>
      </c>
      <c r="M12" s="4">
        <v>44795</v>
      </c>
      <c r="N12" s="22">
        <v>5</v>
      </c>
      <c r="O12" s="22">
        <v>5</v>
      </c>
      <c r="P12" s="40" t="s">
        <v>488</v>
      </c>
      <c r="Q12" s="40" t="s">
        <v>490</v>
      </c>
      <c r="R12" s="40" t="s">
        <v>492</v>
      </c>
      <c r="V12" s="7" t="s">
        <v>451</v>
      </c>
      <c r="W12" s="10" t="s">
        <v>456</v>
      </c>
      <c r="X12" s="22" t="s">
        <v>458</v>
      </c>
      <c r="Y12" s="22" t="s">
        <v>459</v>
      </c>
      <c r="Z12" s="22">
        <v>1664</v>
      </c>
      <c r="AB12" s="22" t="s">
        <v>460</v>
      </c>
      <c r="AC12" s="22" t="s">
        <v>479</v>
      </c>
      <c r="AD12" s="22">
        <v>17</v>
      </c>
      <c r="AE12" s="22" t="s">
        <v>461</v>
      </c>
      <c r="AF12" s="22">
        <v>17</v>
      </c>
      <c r="AG12" s="22" t="s">
        <v>461</v>
      </c>
      <c r="AH12" s="16">
        <v>11</v>
      </c>
      <c r="AI12" s="16" t="s">
        <v>255</v>
      </c>
      <c r="AJ12" s="22">
        <v>36630</v>
      </c>
      <c r="AO12" s="22" t="s">
        <v>339</v>
      </c>
      <c r="AP12" s="22" t="s">
        <v>340</v>
      </c>
      <c r="AQ12" s="22" t="s">
        <v>340</v>
      </c>
      <c r="AR12" s="22" t="s">
        <v>340</v>
      </c>
      <c r="AS12" s="22" t="s">
        <v>462</v>
      </c>
      <c r="AT12" s="4">
        <v>44812</v>
      </c>
      <c r="AU12" s="4">
        <v>44823</v>
      </c>
      <c r="AV12" s="4">
        <v>44912</v>
      </c>
      <c r="AW12" s="22" t="s">
        <v>463</v>
      </c>
      <c r="AX12" s="22" t="s">
        <v>464</v>
      </c>
      <c r="AY12" s="16" t="s">
        <v>372</v>
      </c>
      <c r="AZ12" s="16" t="s">
        <v>373</v>
      </c>
      <c r="BA12" s="22" t="s">
        <v>342</v>
      </c>
      <c r="BC12" s="22" t="s">
        <v>343</v>
      </c>
      <c r="BD12" s="22" t="s">
        <v>465</v>
      </c>
      <c r="BG12" s="40" t="s">
        <v>495</v>
      </c>
      <c r="BI12" s="22">
        <v>1</v>
      </c>
      <c r="BJ12" s="22" t="s">
        <v>285</v>
      </c>
      <c r="BK12" s="22" t="s">
        <v>466</v>
      </c>
      <c r="BL12" s="22" t="s">
        <v>344</v>
      </c>
      <c r="BM12" s="22" t="s">
        <v>467</v>
      </c>
      <c r="BN12" s="22" t="s">
        <v>468</v>
      </c>
      <c r="BO12" s="35" t="s">
        <v>429</v>
      </c>
      <c r="BQ12" s="22" t="s">
        <v>287</v>
      </c>
      <c r="BR12" s="22" t="s">
        <v>290</v>
      </c>
      <c r="BT12" s="22" t="s">
        <v>345</v>
      </c>
      <c r="BU12" s="40" t="s">
        <v>494</v>
      </c>
      <c r="BV12" s="40" t="s">
        <v>494</v>
      </c>
      <c r="BY12" s="22" t="s">
        <v>340</v>
      </c>
      <c r="BZ12" s="4">
        <v>44860</v>
      </c>
      <c r="CA12" s="4">
        <v>44860</v>
      </c>
      <c r="CB12" s="16" t="s">
        <v>428</v>
      </c>
    </row>
    <row r="13" spans="1:80" x14ac:dyDescent="0.25">
      <c r="A13" s="16">
        <v>2022</v>
      </c>
      <c r="B13" s="4">
        <v>44743</v>
      </c>
      <c r="C13" s="37">
        <v>44834</v>
      </c>
      <c r="D13" s="16" t="s">
        <v>178</v>
      </c>
      <c r="E13" s="16" t="s">
        <v>180</v>
      </c>
      <c r="F13" s="16" t="s">
        <v>185</v>
      </c>
      <c r="G13" s="22">
        <v>6</v>
      </c>
      <c r="H13" s="25" t="s">
        <v>476</v>
      </c>
      <c r="I13" s="35" t="s">
        <v>487</v>
      </c>
      <c r="J13" s="4">
        <v>44799</v>
      </c>
      <c r="K13" t="s">
        <v>477</v>
      </c>
      <c r="L13" s="22">
        <v>6</v>
      </c>
      <c r="M13" s="4">
        <v>44805</v>
      </c>
      <c r="N13" s="22">
        <v>6</v>
      </c>
      <c r="O13" s="22">
        <v>6</v>
      </c>
      <c r="P13" s="40" t="s">
        <v>489</v>
      </c>
      <c r="Q13" s="40" t="s">
        <v>491</v>
      </c>
      <c r="R13" s="40" t="s">
        <v>493</v>
      </c>
      <c r="V13" s="38" t="s">
        <v>397</v>
      </c>
      <c r="W13" s="10" t="s">
        <v>353</v>
      </c>
      <c r="X13" s="22" t="s">
        <v>458</v>
      </c>
      <c r="Y13" s="22" t="s">
        <v>478</v>
      </c>
      <c r="Z13" s="22">
        <v>22</v>
      </c>
      <c r="AB13" s="22" t="s">
        <v>460</v>
      </c>
      <c r="AC13" s="22" t="s">
        <v>480</v>
      </c>
      <c r="AD13" s="22">
        <v>37</v>
      </c>
      <c r="AE13" s="22" t="s">
        <v>338</v>
      </c>
      <c r="AF13" s="22">
        <v>17</v>
      </c>
      <c r="AG13" s="22" t="s">
        <v>338</v>
      </c>
      <c r="AH13" s="16">
        <v>11</v>
      </c>
      <c r="AI13" s="16" t="s">
        <v>255</v>
      </c>
      <c r="AJ13" s="22">
        <v>36130</v>
      </c>
      <c r="AO13" s="22" t="s">
        <v>339</v>
      </c>
      <c r="AP13" s="22" t="s">
        <v>340</v>
      </c>
      <c r="AQ13" s="22" t="s">
        <v>340</v>
      </c>
      <c r="AR13" s="22" t="s">
        <v>340</v>
      </c>
      <c r="AS13" s="22" t="s">
        <v>481</v>
      </c>
      <c r="AT13" s="4">
        <v>44819</v>
      </c>
      <c r="AU13" s="4">
        <v>44830</v>
      </c>
      <c r="AV13" s="4">
        <v>44914</v>
      </c>
      <c r="AW13" s="22" t="s">
        <v>482</v>
      </c>
      <c r="AX13" s="22" t="s">
        <v>483</v>
      </c>
      <c r="AY13" s="16" t="s">
        <v>372</v>
      </c>
      <c r="AZ13" s="16" t="s">
        <v>373</v>
      </c>
      <c r="BA13" s="22" t="s">
        <v>342</v>
      </c>
      <c r="BC13" s="22" t="s">
        <v>343</v>
      </c>
      <c r="BD13" s="22" t="s">
        <v>484</v>
      </c>
      <c r="BG13" s="40" t="s">
        <v>496</v>
      </c>
      <c r="BI13" s="22">
        <v>1</v>
      </c>
      <c r="BJ13" t="s">
        <v>285</v>
      </c>
      <c r="BK13" s="22" t="s">
        <v>466</v>
      </c>
      <c r="BL13" s="22" t="s">
        <v>344</v>
      </c>
      <c r="BM13" s="22" t="s">
        <v>485</v>
      </c>
      <c r="BN13" s="22" t="s">
        <v>484</v>
      </c>
      <c r="BO13" s="35" t="s">
        <v>429</v>
      </c>
      <c r="BQ13" s="22" t="s">
        <v>287</v>
      </c>
      <c r="BR13" s="22" t="s">
        <v>290</v>
      </c>
      <c r="BT13" t="s">
        <v>345</v>
      </c>
      <c r="BU13" s="40" t="s">
        <v>494</v>
      </c>
      <c r="BV13" s="40" t="s">
        <v>494</v>
      </c>
      <c r="BY13" s="22" t="s">
        <v>340</v>
      </c>
      <c r="BZ13" s="4">
        <v>44860</v>
      </c>
      <c r="CA13" s="4">
        <v>44860</v>
      </c>
      <c r="CB13" s="16" t="s">
        <v>428</v>
      </c>
    </row>
    <row r="14" spans="1:80" x14ac:dyDescent="0.25">
      <c r="AT14" s="4"/>
    </row>
    <row r="15" spans="1:80" x14ac:dyDescent="0.25">
      <c r="R15" s="40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F8:F13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3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</dataValidations>
  <hyperlinks>
    <hyperlink ref="I8" r:id="rId1"/>
    <hyperlink ref="I9" r:id="rId2"/>
    <hyperlink ref="I10" r:id="rId3"/>
    <hyperlink ref="I11" r:id="rId4"/>
    <hyperlink ref="P8" r:id="rId5"/>
    <hyperlink ref="P9" r:id="rId6"/>
    <hyperlink ref="P10" r:id="rId7"/>
    <hyperlink ref="P11" r:id="rId8"/>
    <hyperlink ref="Q8" r:id="rId9"/>
    <hyperlink ref="Q9" r:id="rId10"/>
    <hyperlink ref="Q10" r:id="rId11"/>
    <hyperlink ref="Q11" r:id="rId12"/>
    <hyperlink ref="R8" r:id="rId13"/>
    <hyperlink ref="R9" r:id="rId14"/>
    <hyperlink ref="R10" r:id="rId15"/>
    <hyperlink ref="R11" r:id="rId16"/>
    <hyperlink ref="BO8:BO11" r:id="rId17" display="http://www.silaodelavictoria.gob.mx/acceso/obras/IMPACTOAMBIENTALRIOSILAO.pdf"/>
    <hyperlink ref="BO8" r:id="rId18"/>
    <hyperlink ref="BG8" r:id="rId19"/>
    <hyperlink ref="BG9" r:id="rId20"/>
    <hyperlink ref="BG10" r:id="rId21"/>
    <hyperlink ref="BG11" r:id="rId22"/>
    <hyperlink ref="I12" r:id="rId23"/>
    <hyperlink ref="I13" r:id="rId24"/>
    <hyperlink ref="P12" r:id="rId25"/>
    <hyperlink ref="P13" r:id="rId26"/>
    <hyperlink ref="Q12" r:id="rId27"/>
    <hyperlink ref="Q13" r:id="rId28"/>
    <hyperlink ref="R12" r:id="rId29"/>
    <hyperlink ref="R13" r:id="rId30"/>
    <hyperlink ref="BU13" r:id="rId31"/>
    <hyperlink ref="BU8:BV12" r:id="rId32" display="http://www.silaodelavictoria.gob.mx/acceso/obras/NV%20CONTRATOS%20NV/Avancefisicoyfinaciero.pdf"/>
    <hyperlink ref="BV13" r:id="rId33"/>
    <hyperlink ref="BG12" r:id="rId34"/>
    <hyperlink ref="BG13" r:id="rId35"/>
    <hyperlink ref="BO10" r:id="rId36"/>
    <hyperlink ref="BO12" r:id="rId37"/>
    <hyperlink ref="BO13" r:id="rId38"/>
  </hyperlinks>
  <pageMargins left="0.7" right="0.7" top="0.75" bottom="0.75" header="0.3" footer="0.3"/>
  <pageSetup paperSize="9" orientation="portrait"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64.5" x14ac:dyDescent="0.25">
      <c r="A4" s="3">
        <v>1</v>
      </c>
      <c r="B4" s="3"/>
      <c r="C4" s="3"/>
      <c r="D4" s="3"/>
      <c r="E4" s="7" t="s">
        <v>364</v>
      </c>
      <c r="F4" s="3" t="s">
        <v>365</v>
      </c>
    </row>
    <row r="5" spans="1:6" ht="51.75" x14ac:dyDescent="0.25">
      <c r="A5" s="3">
        <v>1</v>
      </c>
      <c r="B5" s="3"/>
      <c r="C5" s="3"/>
      <c r="D5" s="3"/>
      <c r="E5" s="7" t="s">
        <v>346</v>
      </c>
      <c r="F5" s="13" t="s">
        <v>335</v>
      </c>
    </row>
    <row r="6" spans="1:6" ht="60" x14ac:dyDescent="0.25">
      <c r="A6" s="3">
        <v>1</v>
      </c>
      <c r="B6" s="6"/>
      <c r="C6" s="6"/>
      <c r="D6" s="6"/>
      <c r="E6" s="8" t="s">
        <v>363</v>
      </c>
      <c r="F6" s="10" t="s">
        <v>354</v>
      </c>
    </row>
    <row r="7" spans="1:6" ht="64.5" x14ac:dyDescent="0.25">
      <c r="A7" s="6">
        <v>2</v>
      </c>
      <c r="B7" s="6"/>
      <c r="C7" s="6"/>
      <c r="D7" s="6"/>
      <c r="E7" s="7" t="s">
        <v>364</v>
      </c>
      <c r="F7" s="13" t="s">
        <v>365</v>
      </c>
    </row>
    <row r="8" spans="1:6" ht="51.75" x14ac:dyDescent="0.25">
      <c r="A8" s="6">
        <v>2</v>
      </c>
      <c r="B8" s="13"/>
      <c r="C8" s="13"/>
      <c r="D8" s="13"/>
      <c r="E8" s="7" t="s">
        <v>346</v>
      </c>
      <c r="F8" s="13" t="s">
        <v>335</v>
      </c>
    </row>
    <row r="9" spans="1:6" ht="60" x14ac:dyDescent="0.25">
      <c r="A9" s="6">
        <v>2</v>
      </c>
      <c r="B9" s="6"/>
      <c r="C9" s="6"/>
      <c r="D9" s="6"/>
      <c r="E9" s="8" t="s">
        <v>363</v>
      </c>
      <c r="F9" s="10" t="s">
        <v>354</v>
      </c>
    </row>
    <row r="10" spans="1:6" ht="39" x14ac:dyDescent="0.25">
      <c r="A10" s="6">
        <v>3</v>
      </c>
      <c r="B10" s="6"/>
      <c r="C10" s="6"/>
      <c r="D10" s="6"/>
      <c r="E10" s="7" t="s">
        <v>389</v>
      </c>
      <c r="F10" s="22" t="s">
        <v>432</v>
      </c>
    </row>
    <row r="11" spans="1:6" x14ac:dyDescent="0.25">
      <c r="A11" s="6">
        <v>3</v>
      </c>
      <c r="B11" s="6" t="s">
        <v>384</v>
      </c>
      <c r="C11" s="6" t="s">
        <v>385</v>
      </c>
      <c r="D11" s="6" t="s">
        <v>356</v>
      </c>
      <c r="E11" s="13"/>
      <c r="F11" s="10"/>
    </row>
    <row r="12" spans="1:6" x14ac:dyDescent="0.25">
      <c r="A12" s="6">
        <v>3</v>
      </c>
      <c r="B12" s="13" t="s">
        <v>386</v>
      </c>
      <c r="C12" s="13" t="s">
        <v>387</v>
      </c>
      <c r="D12" s="13" t="s">
        <v>388</v>
      </c>
      <c r="E12" s="13"/>
      <c r="F12" s="10"/>
    </row>
    <row r="13" spans="1:6" ht="39" x14ac:dyDescent="0.25">
      <c r="A13" s="6">
        <v>4</v>
      </c>
      <c r="B13" s="13"/>
      <c r="C13" s="13"/>
      <c r="D13" s="13"/>
      <c r="E13" s="7" t="s">
        <v>397</v>
      </c>
      <c r="F13" s="10" t="s">
        <v>353</v>
      </c>
    </row>
    <row r="14" spans="1:6" x14ac:dyDescent="0.25">
      <c r="A14" s="6">
        <v>4</v>
      </c>
      <c r="B14" s="13" t="s">
        <v>398</v>
      </c>
      <c r="C14" s="13" t="s">
        <v>399</v>
      </c>
      <c r="D14" s="13" t="s">
        <v>347</v>
      </c>
      <c r="E14" s="13"/>
      <c r="F14" s="9" t="s">
        <v>348</v>
      </c>
    </row>
    <row r="15" spans="1:6" x14ac:dyDescent="0.25">
      <c r="A15" s="6">
        <v>4</v>
      </c>
      <c r="B15" s="13" t="s">
        <v>400</v>
      </c>
      <c r="C15" s="13" t="s">
        <v>401</v>
      </c>
      <c r="D15" s="13" t="s">
        <v>402</v>
      </c>
      <c r="E15" s="13"/>
      <c r="F15" s="10" t="s">
        <v>445</v>
      </c>
    </row>
    <row r="16" spans="1:6" ht="51.75" x14ac:dyDescent="0.25">
      <c r="A16" s="6">
        <v>5</v>
      </c>
      <c r="B16" s="6"/>
      <c r="C16" s="6"/>
      <c r="D16" s="6"/>
      <c r="E16" s="7" t="s">
        <v>450</v>
      </c>
      <c r="F16" s="10" t="s">
        <v>473</v>
      </c>
    </row>
    <row r="17" spans="1:6" ht="39" x14ac:dyDescent="0.25">
      <c r="A17" s="6">
        <v>5</v>
      </c>
      <c r="B17" s="6"/>
      <c r="C17" s="6"/>
      <c r="D17" s="6"/>
      <c r="E17" s="7" t="s">
        <v>451</v>
      </c>
      <c r="F17" s="10" t="s">
        <v>456</v>
      </c>
    </row>
    <row r="18" spans="1:6" x14ac:dyDescent="0.25">
      <c r="A18" s="6">
        <v>5</v>
      </c>
      <c r="B18" s="6" t="s">
        <v>452</v>
      </c>
      <c r="C18" s="6" t="s">
        <v>453</v>
      </c>
      <c r="D18" s="6" t="s">
        <v>454</v>
      </c>
      <c r="E18" s="13"/>
      <c r="F18" s="10" t="s">
        <v>474</v>
      </c>
    </row>
    <row r="19" spans="1:6" x14ac:dyDescent="0.25">
      <c r="A19" s="6">
        <v>6</v>
      </c>
      <c r="B19" s="13"/>
      <c r="C19" s="13"/>
      <c r="D19" s="13"/>
      <c r="E19" s="13" t="s">
        <v>397</v>
      </c>
      <c r="F19" s="10" t="s">
        <v>353</v>
      </c>
    </row>
    <row r="20" spans="1:6" x14ac:dyDescent="0.25">
      <c r="A20" s="6">
        <v>6</v>
      </c>
      <c r="B20" s="13"/>
      <c r="C20" s="13"/>
      <c r="D20" s="13"/>
      <c r="E20" s="13" t="s">
        <v>469</v>
      </c>
      <c r="F20" s="10" t="s">
        <v>471</v>
      </c>
    </row>
    <row r="21" spans="1:6" x14ac:dyDescent="0.25">
      <c r="A21" s="6">
        <v>6</v>
      </c>
      <c r="B21" s="13"/>
      <c r="C21" s="13"/>
      <c r="D21" s="13"/>
      <c r="E21" s="13" t="s">
        <v>470</v>
      </c>
      <c r="F21" s="10" t="s">
        <v>472</v>
      </c>
    </row>
    <row r="22" spans="1:6" x14ac:dyDescent="0.25">
      <c r="A22" s="13"/>
      <c r="B22" s="13"/>
      <c r="C22" s="13"/>
      <c r="D22" s="13"/>
      <c r="E22" s="13"/>
      <c r="F22" s="10"/>
    </row>
    <row r="23" spans="1:6" x14ac:dyDescent="0.25">
      <c r="A23" s="13"/>
      <c r="B23" s="13"/>
      <c r="C23" s="13"/>
      <c r="D23" s="13"/>
      <c r="E23" s="13"/>
      <c r="F23" s="10"/>
    </row>
    <row r="24" spans="1:6" x14ac:dyDescent="0.25">
      <c r="A24" s="13"/>
      <c r="B24" s="13"/>
      <c r="C24" s="13"/>
      <c r="D24" s="13"/>
      <c r="E24" s="13"/>
      <c r="F24" s="10"/>
    </row>
    <row r="25" spans="1:6" x14ac:dyDescent="0.25">
      <c r="A25" s="13"/>
      <c r="B25" s="13"/>
      <c r="C25" s="13"/>
      <c r="D25" s="13"/>
      <c r="E25" s="13"/>
      <c r="F25" s="10"/>
    </row>
    <row r="26" spans="1:6" x14ac:dyDescent="0.25">
      <c r="A26" s="13"/>
      <c r="B26" s="13"/>
      <c r="C26" s="13"/>
      <c r="D26" s="13"/>
      <c r="E26" s="13"/>
      <c r="F26" s="10"/>
    </row>
    <row r="27" spans="1:6" x14ac:dyDescent="0.25">
      <c r="A27" s="13"/>
      <c r="B27" s="13"/>
      <c r="C27" s="13"/>
      <c r="D27" s="13"/>
      <c r="E27" s="13"/>
      <c r="F27" s="10"/>
    </row>
    <row r="28" spans="1:6" x14ac:dyDescent="0.25">
      <c r="A28" s="13"/>
      <c r="B28" s="13"/>
      <c r="C28" s="13"/>
      <c r="D28" s="13"/>
      <c r="E28" s="13"/>
      <c r="F28" s="10"/>
    </row>
    <row r="29" spans="1:6" x14ac:dyDescent="0.25">
      <c r="A29" s="13"/>
      <c r="B29" s="13"/>
      <c r="C29" s="13"/>
      <c r="D29" s="13"/>
      <c r="E29" s="13"/>
      <c r="F29" s="10"/>
    </row>
    <row r="30" spans="1:6" x14ac:dyDescent="0.25">
      <c r="A30" s="13"/>
      <c r="B30" s="13"/>
      <c r="C30" s="13"/>
      <c r="D30" s="13"/>
      <c r="E30" s="13"/>
      <c r="F30" s="10"/>
    </row>
    <row r="31" spans="1:6" x14ac:dyDescent="0.25">
      <c r="A31" s="13"/>
      <c r="B31" s="13"/>
      <c r="C31" s="13"/>
      <c r="D31" s="13"/>
      <c r="E31" s="13"/>
      <c r="F31" s="10"/>
    </row>
    <row r="32" spans="1:6" x14ac:dyDescent="0.25">
      <c r="A32" s="13"/>
      <c r="B32" s="13"/>
      <c r="C32" s="13"/>
      <c r="D32" s="13"/>
      <c r="E32" s="13"/>
      <c r="F32" s="13"/>
    </row>
    <row r="33" spans="1:6" x14ac:dyDescent="0.25">
      <c r="A33" s="13"/>
      <c r="B33" s="13"/>
      <c r="C33" s="13"/>
      <c r="D33" s="13"/>
      <c r="E33" s="13"/>
      <c r="F33" s="10"/>
    </row>
    <row r="34" spans="1:6" x14ac:dyDescent="0.25">
      <c r="A34" s="13"/>
      <c r="B34" s="13"/>
      <c r="C34" s="13"/>
      <c r="D34" s="13"/>
      <c r="E34" s="13"/>
      <c r="F34" s="13"/>
    </row>
    <row r="35" spans="1:6" x14ac:dyDescent="0.25">
      <c r="A35" s="13"/>
      <c r="B35" s="13"/>
      <c r="C35" s="13"/>
      <c r="D35" s="13"/>
      <c r="E35" s="13"/>
      <c r="F35" s="10"/>
    </row>
    <row r="36" spans="1:6" x14ac:dyDescent="0.25">
      <c r="A36" s="13"/>
      <c r="B36" s="13"/>
      <c r="C36" s="13"/>
      <c r="D36" s="13"/>
      <c r="E36" s="13"/>
      <c r="F36" s="10"/>
    </row>
    <row r="37" spans="1:6" x14ac:dyDescent="0.25">
      <c r="A37" s="13"/>
      <c r="B37" s="13"/>
      <c r="C37" s="13"/>
      <c r="D37" s="13"/>
      <c r="E37" s="7"/>
      <c r="F37" s="13"/>
    </row>
    <row r="38" spans="1:6" x14ac:dyDescent="0.25">
      <c r="A38" s="13"/>
      <c r="B38" s="13"/>
      <c r="C38" s="13"/>
      <c r="D38" s="13"/>
      <c r="E38" s="7"/>
      <c r="F38" s="6"/>
    </row>
    <row r="39" spans="1:6" x14ac:dyDescent="0.25">
      <c r="A39" s="13"/>
      <c r="B39" s="6"/>
      <c r="C39" s="6"/>
      <c r="D39" s="6"/>
      <c r="E39" s="8"/>
      <c r="F39" s="9"/>
    </row>
    <row r="40" spans="1:6" x14ac:dyDescent="0.25">
      <c r="A40" s="13"/>
      <c r="B40" s="6"/>
      <c r="C40" s="6"/>
      <c r="D40" s="6"/>
      <c r="E40" s="7"/>
      <c r="F40" s="10"/>
    </row>
    <row r="41" spans="1:6" x14ac:dyDescent="0.25">
      <c r="A41" s="13"/>
      <c r="B41" s="13"/>
      <c r="C41" s="13"/>
      <c r="D41" s="13"/>
      <c r="E41" s="8"/>
      <c r="F41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26.25" x14ac:dyDescent="0.25">
      <c r="A4" s="13">
        <v>1</v>
      </c>
      <c r="B4" s="13"/>
      <c r="C4" s="13"/>
      <c r="D4" s="13"/>
      <c r="E4" s="7" t="s">
        <v>364</v>
      </c>
      <c r="F4" s="13" t="s">
        <v>365</v>
      </c>
    </row>
    <row r="5" spans="1:6" ht="26.25" x14ac:dyDescent="0.25">
      <c r="A5" s="13">
        <v>1</v>
      </c>
      <c r="B5" s="13"/>
      <c r="C5" s="13"/>
      <c r="D5" s="13"/>
      <c r="E5" s="7" t="s">
        <v>346</v>
      </c>
      <c r="F5" s="13" t="s">
        <v>335</v>
      </c>
    </row>
    <row r="6" spans="1:6" ht="30" x14ac:dyDescent="0.25">
      <c r="A6" s="13">
        <v>1</v>
      </c>
      <c r="B6" s="6"/>
      <c r="C6" s="6"/>
      <c r="D6" s="6"/>
      <c r="E6" s="8" t="s">
        <v>363</v>
      </c>
      <c r="F6" s="10" t="s">
        <v>354</v>
      </c>
    </row>
    <row r="7" spans="1:6" ht="26.25" x14ac:dyDescent="0.25">
      <c r="A7" s="6">
        <v>2</v>
      </c>
      <c r="B7" s="6"/>
      <c r="C7" s="6"/>
      <c r="D7" s="6"/>
      <c r="E7" s="7" t="s">
        <v>364</v>
      </c>
      <c r="F7" s="13" t="s">
        <v>365</v>
      </c>
    </row>
    <row r="8" spans="1:6" ht="26.25" x14ac:dyDescent="0.25">
      <c r="A8" s="6">
        <v>2</v>
      </c>
      <c r="B8" s="3"/>
      <c r="C8" s="3"/>
      <c r="D8" s="3"/>
      <c r="E8" s="7" t="s">
        <v>346</v>
      </c>
      <c r="F8" s="13" t="s">
        <v>335</v>
      </c>
    </row>
    <row r="9" spans="1:6" ht="30" x14ac:dyDescent="0.25">
      <c r="A9" s="6">
        <v>2</v>
      </c>
      <c r="B9" s="6"/>
      <c r="C9" s="6"/>
      <c r="D9" s="6"/>
      <c r="E9" s="8" t="s">
        <v>363</v>
      </c>
      <c r="F9" s="10" t="s">
        <v>354</v>
      </c>
    </row>
    <row r="10" spans="1:6" x14ac:dyDescent="0.25">
      <c r="A10" s="6">
        <v>3</v>
      </c>
      <c r="B10" s="6"/>
      <c r="C10" s="6"/>
      <c r="D10" s="6"/>
      <c r="E10" s="7" t="s">
        <v>389</v>
      </c>
      <c r="F10" s="10" t="s">
        <v>433</v>
      </c>
    </row>
    <row r="11" spans="1:6" x14ac:dyDescent="0.25">
      <c r="A11" s="6">
        <v>3</v>
      </c>
      <c r="B11" s="6" t="s">
        <v>384</v>
      </c>
      <c r="C11" s="6" t="s">
        <v>385</v>
      </c>
      <c r="D11" s="6" t="s">
        <v>356</v>
      </c>
      <c r="E11" s="11"/>
      <c r="F11" s="10"/>
    </row>
    <row r="12" spans="1:6" x14ac:dyDescent="0.25">
      <c r="A12" s="6">
        <v>3</v>
      </c>
      <c r="B12" s="11" t="s">
        <v>386</v>
      </c>
      <c r="C12" s="11" t="s">
        <v>387</v>
      </c>
      <c r="D12" s="11" t="s">
        <v>388</v>
      </c>
      <c r="E12" s="7"/>
      <c r="F12" s="10"/>
    </row>
    <row r="13" spans="1:6" x14ac:dyDescent="0.25">
      <c r="A13" s="6">
        <v>4</v>
      </c>
      <c r="B13" s="11"/>
      <c r="C13" s="11"/>
      <c r="D13" s="11"/>
      <c r="E13" s="7" t="s">
        <v>397</v>
      </c>
      <c r="F13" s="10" t="s">
        <v>353</v>
      </c>
    </row>
    <row r="14" spans="1:6" x14ac:dyDescent="0.25">
      <c r="A14" s="6">
        <v>4</v>
      </c>
      <c r="B14" s="13" t="s">
        <v>398</v>
      </c>
      <c r="C14" s="13" t="s">
        <v>399</v>
      </c>
      <c r="D14" s="13" t="s">
        <v>347</v>
      </c>
      <c r="E14" s="11"/>
      <c r="F14" s="9" t="s">
        <v>348</v>
      </c>
    </row>
    <row r="15" spans="1:6" x14ac:dyDescent="0.25">
      <c r="A15" s="6">
        <v>4</v>
      </c>
      <c r="B15" s="13" t="s">
        <v>400</v>
      </c>
      <c r="C15" s="13" t="s">
        <v>401</v>
      </c>
      <c r="D15" s="13" t="s">
        <v>402</v>
      </c>
      <c r="E15" s="11"/>
      <c r="F15" s="10" t="s">
        <v>445</v>
      </c>
    </row>
    <row r="16" spans="1:6" ht="26.25" x14ac:dyDescent="0.25">
      <c r="A16" s="6">
        <v>5</v>
      </c>
      <c r="B16" s="6"/>
      <c r="C16" s="6"/>
      <c r="D16" s="6"/>
      <c r="E16" s="7" t="s">
        <v>450</v>
      </c>
      <c r="F16" s="10"/>
    </row>
    <row r="17" spans="1:6" ht="26.25" x14ac:dyDescent="0.25">
      <c r="A17" s="6">
        <v>5</v>
      </c>
      <c r="B17" s="6"/>
      <c r="C17" s="6"/>
      <c r="D17" s="6"/>
      <c r="E17" s="7" t="s">
        <v>451</v>
      </c>
      <c r="F17" s="10" t="s">
        <v>456</v>
      </c>
    </row>
    <row r="18" spans="1:6" x14ac:dyDescent="0.25">
      <c r="A18" s="6">
        <v>5</v>
      </c>
      <c r="B18" s="6" t="s">
        <v>452</v>
      </c>
      <c r="C18" s="6" t="s">
        <v>453</v>
      </c>
      <c r="D18" s="6" t="s">
        <v>454</v>
      </c>
      <c r="E18" s="38"/>
      <c r="F18" s="10" t="s">
        <v>455</v>
      </c>
    </row>
    <row r="19" spans="1:6" x14ac:dyDescent="0.25">
      <c r="A19" s="6">
        <v>6</v>
      </c>
      <c r="B19" s="38"/>
      <c r="C19" s="38"/>
      <c r="D19" s="38"/>
      <c r="E19" s="38" t="s">
        <v>397</v>
      </c>
      <c r="F19" s="10" t="s">
        <v>353</v>
      </c>
    </row>
    <row r="20" spans="1:6" x14ac:dyDescent="0.25">
      <c r="A20" s="6">
        <v>6</v>
      </c>
      <c r="B20" s="38"/>
      <c r="C20" s="38"/>
      <c r="D20" s="38"/>
      <c r="E20" s="38" t="s">
        <v>469</v>
      </c>
      <c r="F20" s="10" t="s">
        <v>471</v>
      </c>
    </row>
    <row r="21" spans="1:6" x14ac:dyDescent="0.25">
      <c r="A21" s="6">
        <v>6</v>
      </c>
      <c r="B21" s="38"/>
      <c r="C21" s="38"/>
      <c r="D21" s="38"/>
      <c r="E21" s="38" t="s">
        <v>470</v>
      </c>
      <c r="F21" s="10" t="s">
        <v>472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26.25" x14ac:dyDescent="0.25">
      <c r="A4" s="3">
        <v>1</v>
      </c>
      <c r="B4" s="3"/>
      <c r="C4" s="3"/>
      <c r="D4" s="3"/>
      <c r="E4" s="7" t="s">
        <v>364</v>
      </c>
      <c r="F4" s="13" t="s">
        <v>365</v>
      </c>
    </row>
    <row r="5" spans="1:6" ht="26.25" x14ac:dyDescent="0.25">
      <c r="A5" s="3">
        <v>1</v>
      </c>
      <c r="B5" s="3"/>
      <c r="C5" s="3"/>
      <c r="D5" s="3"/>
      <c r="E5" s="7" t="s">
        <v>346</v>
      </c>
      <c r="F5" s="13" t="s">
        <v>335</v>
      </c>
    </row>
    <row r="6" spans="1:6" ht="30" x14ac:dyDescent="0.25">
      <c r="A6" s="3">
        <v>1</v>
      </c>
      <c r="B6" s="6"/>
      <c r="C6" s="6"/>
      <c r="D6" s="6"/>
      <c r="E6" s="8" t="s">
        <v>363</v>
      </c>
      <c r="F6" s="10" t="s">
        <v>354</v>
      </c>
    </row>
    <row r="7" spans="1:6" ht="26.25" x14ac:dyDescent="0.25">
      <c r="A7" s="6">
        <v>2</v>
      </c>
      <c r="B7" s="6"/>
      <c r="C7" s="6"/>
      <c r="D7" s="6"/>
      <c r="E7" s="7" t="s">
        <v>364</v>
      </c>
      <c r="F7" s="13" t="s">
        <v>365</v>
      </c>
    </row>
    <row r="8" spans="1:6" ht="26.25" x14ac:dyDescent="0.25">
      <c r="A8" s="6">
        <v>2</v>
      </c>
      <c r="B8" s="13"/>
      <c r="C8" s="13"/>
      <c r="D8" s="13"/>
      <c r="E8" s="7" t="s">
        <v>346</v>
      </c>
      <c r="F8" s="13" t="s">
        <v>335</v>
      </c>
    </row>
    <row r="9" spans="1:6" ht="30" x14ac:dyDescent="0.25">
      <c r="A9" s="6">
        <v>2</v>
      </c>
      <c r="B9" s="6"/>
      <c r="C9" s="6"/>
      <c r="D9" s="6"/>
      <c r="E9" s="8" t="s">
        <v>363</v>
      </c>
      <c r="F9" s="10" t="s">
        <v>354</v>
      </c>
    </row>
    <row r="10" spans="1:6" x14ac:dyDescent="0.25">
      <c r="A10" s="6">
        <v>3</v>
      </c>
      <c r="B10" s="6"/>
      <c r="C10" s="6"/>
      <c r="D10" s="6"/>
      <c r="E10" s="7" t="s">
        <v>389</v>
      </c>
      <c r="F10" s="10" t="s">
        <v>433</v>
      </c>
    </row>
    <row r="11" spans="1:6" x14ac:dyDescent="0.25">
      <c r="A11" s="6">
        <v>3</v>
      </c>
      <c r="B11" s="6" t="s">
        <v>384</v>
      </c>
      <c r="C11" s="6" t="s">
        <v>385</v>
      </c>
      <c r="D11" s="6" t="s">
        <v>356</v>
      </c>
      <c r="E11" s="13"/>
      <c r="F11" s="16" t="s">
        <v>442</v>
      </c>
    </row>
    <row r="12" spans="1:6" x14ac:dyDescent="0.25">
      <c r="A12" s="6">
        <v>3</v>
      </c>
      <c r="B12" s="13" t="s">
        <v>386</v>
      </c>
      <c r="C12" s="13" t="s">
        <v>387</v>
      </c>
      <c r="D12" s="13" t="s">
        <v>388</v>
      </c>
      <c r="E12" s="13"/>
      <c r="F12" s="16" t="s">
        <v>443</v>
      </c>
    </row>
    <row r="13" spans="1:6" x14ac:dyDescent="0.25">
      <c r="A13" s="6">
        <v>4</v>
      </c>
      <c r="B13" s="15"/>
      <c r="C13" s="15"/>
      <c r="D13" s="15"/>
      <c r="E13" s="7" t="s">
        <v>397</v>
      </c>
      <c r="F13" s="10" t="s">
        <v>353</v>
      </c>
    </row>
    <row r="14" spans="1:6" x14ac:dyDescent="0.25">
      <c r="A14" s="6">
        <v>4</v>
      </c>
      <c r="B14" s="15" t="s">
        <v>398</v>
      </c>
      <c r="C14" s="15" t="s">
        <v>399</v>
      </c>
      <c r="D14" s="15" t="s">
        <v>347</v>
      </c>
      <c r="E14" s="15"/>
      <c r="F14" s="9" t="s">
        <v>348</v>
      </c>
    </row>
    <row r="15" spans="1:6" x14ac:dyDescent="0.25">
      <c r="A15" s="6">
        <v>4</v>
      </c>
      <c r="B15" s="15" t="s">
        <v>400</v>
      </c>
      <c r="C15" s="15" t="s">
        <v>401</v>
      </c>
      <c r="D15" s="15" t="s">
        <v>402</v>
      </c>
      <c r="E15" s="15"/>
      <c r="F15" s="10" t="s">
        <v>445</v>
      </c>
    </row>
    <row r="16" spans="1:6" ht="26.25" x14ac:dyDescent="0.25">
      <c r="A16" s="6">
        <v>5</v>
      </c>
      <c r="B16" s="6"/>
      <c r="C16" s="6"/>
      <c r="D16" s="6"/>
      <c r="E16" s="7" t="s">
        <v>450</v>
      </c>
      <c r="F16" s="10"/>
    </row>
    <row r="17" spans="1:6" ht="26.25" x14ac:dyDescent="0.25">
      <c r="A17" s="6">
        <v>5</v>
      </c>
      <c r="B17" s="6"/>
      <c r="C17" s="6"/>
      <c r="D17" s="6"/>
      <c r="E17" s="7" t="s">
        <v>451</v>
      </c>
      <c r="F17" s="10" t="s">
        <v>456</v>
      </c>
    </row>
    <row r="18" spans="1:6" x14ac:dyDescent="0.25">
      <c r="A18" s="6">
        <v>5</v>
      </c>
      <c r="B18" s="6" t="s">
        <v>452</v>
      </c>
      <c r="C18" s="6" t="s">
        <v>453</v>
      </c>
      <c r="D18" s="6" t="s">
        <v>454</v>
      </c>
      <c r="E18" s="38"/>
      <c r="F18" s="10" t="s">
        <v>455</v>
      </c>
    </row>
    <row r="19" spans="1:6" x14ac:dyDescent="0.25">
      <c r="A19" s="6">
        <v>6</v>
      </c>
      <c r="B19" s="38"/>
      <c r="C19" s="38"/>
      <c r="D19" s="38"/>
      <c r="E19" s="38" t="s">
        <v>397</v>
      </c>
      <c r="F19" s="10" t="s">
        <v>353</v>
      </c>
    </row>
    <row r="20" spans="1:6" x14ac:dyDescent="0.25">
      <c r="A20" s="6">
        <v>6</v>
      </c>
      <c r="B20" s="38"/>
      <c r="C20" s="38"/>
      <c r="D20" s="38"/>
      <c r="E20" s="38" t="s">
        <v>469</v>
      </c>
      <c r="F20" s="10" t="s">
        <v>471</v>
      </c>
    </row>
    <row r="21" spans="1:6" x14ac:dyDescent="0.25">
      <c r="A21" s="6">
        <v>6</v>
      </c>
      <c r="B21" s="38"/>
      <c r="C21" s="38"/>
      <c r="D21" s="38"/>
      <c r="E21" s="38" t="s">
        <v>470</v>
      </c>
      <c r="F21" s="10" t="s">
        <v>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B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6" t="s">
        <v>366</v>
      </c>
      <c r="C4" s="6" t="s">
        <v>367</v>
      </c>
      <c r="D4" s="6" t="s">
        <v>368</v>
      </c>
      <c r="E4" s="6" t="s">
        <v>430</v>
      </c>
      <c r="F4" s="6" t="s">
        <v>369</v>
      </c>
    </row>
    <row r="5" spans="1:6" x14ac:dyDescent="0.25">
      <c r="A5" s="3">
        <v>1</v>
      </c>
      <c r="B5" s="6" t="s">
        <v>349</v>
      </c>
      <c r="C5" s="6" t="s">
        <v>350</v>
      </c>
      <c r="D5" s="6" t="s">
        <v>351</v>
      </c>
      <c r="E5" s="13"/>
      <c r="F5" s="6" t="s">
        <v>352</v>
      </c>
    </row>
    <row r="6" spans="1:6" x14ac:dyDescent="0.25">
      <c r="A6" s="3">
        <v>2</v>
      </c>
      <c r="B6" s="6" t="s">
        <v>366</v>
      </c>
      <c r="C6" s="6" t="s">
        <v>367</v>
      </c>
      <c r="D6" s="6" t="s">
        <v>368</v>
      </c>
      <c r="E6" s="6" t="s">
        <v>430</v>
      </c>
      <c r="F6" s="6" t="s">
        <v>369</v>
      </c>
    </row>
    <row r="7" spans="1:6" x14ac:dyDescent="0.25">
      <c r="A7" s="6">
        <v>2</v>
      </c>
      <c r="B7" s="6" t="s">
        <v>349</v>
      </c>
      <c r="C7" s="6" t="s">
        <v>350</v>
      </c>
      <c r="D7" s="6" t="s">
        <v>351</v>
      </c>
      <c r="E7" s="14"/>
      <c r="F7" s="6" t="s">
        <v>352</v>
      </c>
    </row>
    <row r="8" spans="1:6" x14ac:dyDescent="0.25">
      <c r="A8" s="6">
        <v>3</v>
      </c>
      <c r="B8" s="6" t="s">
        <v>366</v>
      </c>
      <c r="C8" s="6" t="s">
        <v>367</v>
      </c>
      <c r="D8" s="6" t="s">
        <v>368</v>
      </c>
      <c r="E8" s="6" t="s">
        <v>430</v>
      </c>
      <c r="F8" s="6" t="s">
        <v>369</v>
      </c>
    </row>
    <row r="9" spans="1:6" x14ac:dyDescent="0.25">
      <c r="A9" s="6">
        <v>3</v>
      </c>
      <c r="B9" s="6" t="s">
        <v>349</v>
      </c>
      <c r="C9" s="6" t="s">
        <v>350</v>
      </c>
      <c r="D9" s="6" t="s">
        <v>351</v>
      </c>
      <c r="E9" s="14"/>
      <c r="F9" s="6" t="s">
        <v>352</v>
      </c>
    </row>
    <row r="10" spans="1:6" x14ac:dyDescent="0.25">
      <c r="A10" s="6">
        <v>4</v>
      </c>
      <c r="B10" s="6" t="s">
        <v>403</v>
      </c>
      <c r="C10" s="6" t="s">
        <v>404</v>
      </c>
      <c r="D10" s="6" t="s">
        <v>405</v>
      </c>
      <c r="E10" s="6" t="s">
        <v>431</v>
      </c>
      <c r="F10" s="6" t="s">
        <v>406</v>
      </c>
    </row>
    <row r="11" spans="1:6" x14ac:dyDescent="0.25">
      <c r="A11" s="6">
        <v>4</v>
      </c>
      <c r="B11" s="6" t="s">
        <v>349</v>
      </c>
      <c r="C11" s="6" t="s">
        <v>350</v>
      </c>
      <c r="D11" s="6" t="s">
        <v>351</v>
      </c>
      <c r="E11" s="11"/>
      <c r="F11" s="6" t="s">
        <v>352</v>
      </c>
    </row>
    <row r="12" spans="1:6" x14ac:dyDescent="0.25">
      <c r="A12" s="6">
        <v>5</v>
      </c>
      <c r="B12" s="6" t="s">
        <v>366</v>
      </c>
      <c r="C12" s="6" t="s">
        <v>367</v>
      </c>
      <c r="D12" s="6" t="s">
        <v>368</v>
      </c>
      <c r="E12" s="6" t="s">
        <v>430</v>
      </c>
      <c r="F12" s="6" t="s">
        <v>369</v>
      </c>
    </row>
    <row r="13" spans="1:6" x14ac:dyDescent="0.25">
      <c r="A13" s="6">
        <v>5</v>
      </c>
      <c r="B13" s="6" t="s">
        <v>349</v>
      </c>
      <c r="C13" s="6" t="s">
        <v>350</v>
      </c>
      <c r="D13" s="6" t="s">
        <v>351</v>
      </c>
      <c r="E13" s="38"/>
      <c r="F13" s="6" t="s">
        <v>352</v>
      </c>
    </row>
    <row r="14" spans="1:6" x14ac:dyDescent="0.25">
      <c r="A14" s="6">
        <v>6</v>
      </c>
      <c r="B14" s="6" t="s">
        <v>366</v>
      </c>
      <c r="C14" s="6" t="s">
        <v>367</v>
      </c>
      <c r="D14" s="6" t="s">
        <v>368</v>
      </c>
      <c r="E14" s="6" t="s">
        <v>430</v>
      </c>
      <c r="F14" s="6" t="s">
        <v>369</v>
      </c>
    </row>
    <row r="15" spans="1:6" x14ac:dyDescent="0.25">
      <c r="A15" s="6">
        <v>6</v>
      </c>
      <c r="B15" s="6" t="s">
        <v>349</v>
      </c>
      <c r="C15" s="6" t="s">
        <v>350</v>
      </c>
      <c r="D15" s="6" t="s">
        <v>351</v>
      </c>
      <c r="E15" s="38"/>
      <c r="F15" s="6" t="s">
        <v>352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497</v>
      </c>
      <c r="C4" s="12" t="s">
        <v>498</v>
      </c>
      <c r="D4" s="4">
        <v>44798</v>
      </c>
      <c r="E4" s="5" t="s">
        <v>499</v>
      </c>
    </row>
    <row r="5" spans="1:5" x14ac:dyDescent="0.25">
      <c r="B5" s="12"/>
      <c r="C5" s="12"/>
      <c r="D5" s="4"/>
      <c r="E5" s="5"/>
    </row>
  </sheetData>
  <hyperlinks>
    <hyperlink ref="E4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Tabla_416730</vt:lpstr>
      <vt:lpstr>Tabla_416759</vt:lpstr>
      <vt:lpstr>Tabla_416760</vt:lpstr>
      <vt:lpstr>Tabla_416761</vt:lpstr>
      <vt:lpstr>Tabla_416762</vt:lpstr>
      <vt:lpstr>Tabla_416763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2022-10-18T14:13:41Z</cp:lastPrinted>
  <dcterms:created xsi:type="dcterms:W3CDTF">2021-03-22T15:09:12Z</dcterms:created>
  <dcterms:modified xsi:type="dcterms:W3CDTF">2022-10-31T21:16:03Z</dcterms:modified>
</cp:coreProperties>
</file>