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2945" windowHeight="3945" firstSheet="1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<sst xmlns="http://schemas.openxmlformats.org/spreadsheetml/2006/main" count="548" uniqueCount="346">
  <si>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</si>
  <si>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</si>
  <si>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</si>
  <si>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</si>
  <si>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</si>
  <si>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</si>
  <si>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</si>
  <si>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</si>
  <si>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</si>
  <si>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</si>
  <si>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</si>
  <si>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</si>
  <si>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</si>
  <si>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</si>
  <si>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</si>
  <si>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</si>
  <si>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</si>
  <si>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</si>
  <si>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</si>
  <si>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</si>
  <si>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</si>
  <si>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</si>
  <si>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</si>
  <si>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</si>
  <si>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</si>
  <si>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</si>
  <si>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</si>
  <si>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</si>
  <si>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</si>
  <si>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</si>
  <si>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</si>
  <si>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</si>
  <si>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</si>
  <si>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</si>
  <si>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</si>
  <si>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</si>
  <si>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</si>
  <si>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</si>
  <si>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</si>
  <si>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</si>
  <si>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</si>
  <si>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</si>
  <si>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</si>
  <si>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</si>
  <si>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</si>
  <si>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</si>
  <si>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</si>
  <si>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</si>
  <si>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</si>
  <si>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</si>
  <si>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</si>
  <si>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</si>
  <si>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</si>
  <si>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</si>
  <si>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</si>
  <si>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</si>
  <si>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</si>
  <si>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</si>
  <si>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</si>
  <si>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</si>
  <si>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</si>
  <si>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</si>
  <si>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</si>
  <si>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</si>
  <si>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</si>
  <si>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</si>
  <si>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</si>
  <si>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</si>
  <si>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</si>
  <si>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</si>
  <si>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</si>
  <si>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</si>
  <si>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</si>
  <si>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</si>
  <si>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</si>
  <si>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</si>
  <si>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</si>
  <si>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</si>
  <si>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</si>
  <si>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</si>
  <si>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</si>
  <si>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</si>
  <si>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</si>
  <si>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</si>
  <si>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</si>
  <si>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</si>
  <si>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</si>
  <si>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</si>
  <si>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</si>
  <si>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</si>
  <si>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</si>
  <si>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</si>
  <si>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</si>
  <si>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</si>
  <si>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</si>
  <si>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</si>
  <si>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</si>
  <si>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</si>
  <si>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</si>
  <si>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</si>
  <si>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</si>
  <si>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</si>
  <si>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</si>
  <si>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</si>
  <si>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</si>
  <si>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</si>
  <si>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</si>
  <si>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</si>
  <si>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</si>
  <si>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</si>
  <si>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</si>
  <si>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</si>
  <si>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</si>
  <si>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</si>
  <si>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</si>
  <si>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</si>
  <si>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</si>
  <si>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</si>
  <si>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</si>
  <si>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</si>
  <si>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</si>
  <si>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</si>
  <si>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</si>
  <si>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</si>
  <si>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</si>
  <si>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</si>
  <si>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</si>
  <si>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</si>
  <si>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</si>
  <si>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</si>
  <si>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</si>
  <si>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</si>
  <si>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</si>
  <si>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</si>
  <si>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</si>
  <si>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</si>
  <si>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</si>
  <si>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</si>
  <si>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</si>
  <si>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</si>
  <si>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</si>
  <si>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</si>
  <si>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</si>
  <si>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</si>
  <si>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</si>
  <si>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</si>
  <si>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</si>
  <si>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</si>
  <si>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</si>
  <si>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</si>
  <si>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</si>
  <si>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</si>
  <si>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</si>
  <si>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</si>
  <si>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</si>
  <si>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</si>
  <si>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</si>
  <si>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</si>
  <si>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</si>
  <si>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</si>
  <si>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</si>
  <si>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</si>
  <si>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</si>
  <si>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</si>
  <si>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</si>
  <si>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</si>
  <si>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</si>
  <si>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</si>
  <si>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</si>
  <si>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</si>
  <si>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</si>
  <si>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</si>
  <si>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</si>
  <si>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</si>
  <si>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</si>
  <si>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</si>
  <si>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</si>
  <si>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</si>
  <si>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</si>
  <si>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</si>
  <si>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</si>
  <si>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</si>
  <si>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</si>
  <si>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</si>
  <si>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</si>
  <si>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</si>
  <si>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</si>
  <si>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</si>
  <si>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</si>
  <si>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</si>
  <si>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</si>
  <si>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</si>
  <si>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</si>
  <si>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</si>
  <si>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</si>
  <si>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</si>
  <si>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</si>
  <si>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</si>
  <si>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</si>
  <si>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</si>
  <si>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</si>
  <si>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</si>
  <si>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</si>
  <si>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</si>
  <si>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</si>
  <si>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</si>
  <si>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</si>
  <si>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</si>
  <si>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</si>
  <si>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</si>
  <si>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</si>
  <si>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</si>
  <si>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</si>
  <si>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</si>
  <si>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</si>
  <si>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</si>
  <si>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</si>
  <si>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</si>
  <si>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</si>
  <si>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</si>
  <si>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</si>
  <si>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</si>
  <si>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</si>
  <si>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</si>
  <si>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</si>
  <si>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</si>
  <si>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</si>
  <si>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</si>
  <si>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</si>
  <si>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</si>
  <si>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</si>
  <si>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</si>
  <si>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</si>
  <si>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</si>
  <si>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</si>
  <si>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</si>
  <si>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</si>
  <si>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</si>
  <si>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</si>
  <si>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</si>
  <si>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</si>
  <si>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</si>
  <si>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</si>
  <si>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</si>
  <si>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</si>
  <si>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</si>
  <si>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</si>
  <si>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</si>
  <si>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</si>
  <si>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</si>
  <si>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</si>
  <si>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</si>
  <si>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</si>
  <si>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</si>
  <si>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</si>
  <si>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</si>
  <si>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</si>
  <si>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</si>
  <si>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</si>
  <si>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</si>
  <si>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</si>
  <si>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</si>
  <si>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</si>
  <si>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</si>
  <si>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</si>
  <si>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</si>
  <si>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</si>
  <si>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</si>
  <si>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</si>
  <si>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</si>
  <si>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</si>
  <si>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</si>
  <si>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</si>
  <si>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</si>
  <si>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</si>
  <si>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</si>
  <si>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</si>
  <si>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</si>
  <si>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</si>
  <si>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</si>
  <si>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</si>
  <si>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</si>
  <si>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</si>
  <si>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</si>
  <si>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</si>
  <si>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</si>
  <si>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</si>
  <si>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</si>
  <si>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MS/AD/R33/ELECTRIF NVO PARAISO/2021/02</t>
  </si>
  <si>
    <t>MS/AD/R33/ELECTRIF SN AGUSTIN FLORES/2021/03</t>
  </si>
  <si>
    <t>MS/AD/R33/CALLE AGUSTIN/2021/04</t>
  </si>
  <si>
    <t>MS/AD/R33/CALLE MATAMOROS/2021/05</t>
  </si>
  <si>
    <t>MS/AD/R33/GUAR Y BANQ REFUGIO/2021/06</t>
  </si>
  <si>
    <t>se considera positiva y fundada tal determinación, así como basado en los criterios de economía, eficacia, eficiencia, imparcialidad y capacidad de respuesta inmediata que asegura las mejores condiciones para el Municipio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</si>
  <si>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</si>
  <si>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 r33 2021.pdf</t>
  </si>
  <si>
    <t>AMPLIACION DE RED DE ELECTRIFICACION EN CALLES MONTE DE LOS OLIVOS, PRIVADA OLIVOS Y NUEVO PARAISO</t>
  </si>
  <si>
    <t>AMPLIACIÓN DE ELECTRIFICACIÓN EN EL MUNICIPIO DE SILAO DE LA VICTORIA, GTO., EN LA LOCALIDAD SAN AGUSTÍN DE LAS FLORES, EN LA CALLE SAN AGUSTÍN DE LAS FLORES.</t>
  </si>
  <si>
    <t>CONSTRUCCION DE CALLE CON CONCRETO EN EL MUNICIPIO DE SILAO DE LA VICTORIA, GTO.  EN EL FRACCIONAMIENTO LAS CRUCES, CALLE SAN AGUSTIN</t>
  </si>
  <si>
    <t>CONSTRUCCION DE CALLE CON CONCRETO EN EL MUNICIPIO DE SILAO DE LA VICTORIA, GTO. EN LA COLONIA SANTIAGO APOSTOL, CALLE MATAMOROS.</t>
  </si>
  <si>
    <t>CONSTRUCCION DE GUARNICIONES Y BANQUETAS EN CALLE ACCESO A LA ESCUELA PRIMARIA Y TEMPLO EN COM. REFUGIO DE LOS SAUCES</t>
  </si>
  <si>
    <t>JOLUE CONSTRUCCIONES .A. DE C.V.</t>
  </si>
  <si>
    <t>JCO0506288Z4</t>
  </si>
  <si>
    <t>JORGE ALFONSO</t>
  </si>
  <si>
    <t>GARCIA</t>
  </si>
  <si>
    <t>PALOMARES</t>
  </si>
  <si>
    <t>GAPJ741129I86</t>
  </si>
  <si>
    <t>LYSMA CONSTRUCCIONES SA DE CV</t>
  </si>
  <si>
    <t>LCO120815ST4</t>
  </si>
  <si>
    <t>CALHER CONSTRUCCIONES SA DE CV</t>
  </si>
  <si>
    <t>CCO111215PK2</t>
  </si>
  <si>
    <t>IRAPUATO-SILAO</t>
  </si>
  <si>
    <t>VICENTE GUERRERO</t>
  </si>
  <si>
    <t>33-C</t>
  </si>
  <si>
    <t>MAGNOLIA</t>
  </si>
  <si>
    <t>EJERCITO NACIONAL</t>
  </si>
  <si>
    <t>CENTRO</t>
  </si>
  <si>
    <t>LAS REYNAS</t>
  </si>
  <si>
    <t>LA JOYITA</t>
  </si>
  <si>
    <t>SILAO DE LA VICTORIA</t>
  </si>
  <si>
    <t>IRAPUATO</t>
  </si>
  <si>
    <t>OBRAS PUBLICAS</t>
  </si>
  <si>
    <t>nacional</t>
  </si>
  <si>
    <t>TRANSFERENCIA BANCARIA</t>
  </si>
  <si>
    <t>NO APLICA</t>
  </si>
  <si>
    <t>http://silaodelavictoria.gob.mx/acceso/obras/cont 2021/CONTRATO ELECTRIF NVO PARAISO.pdf</t>
  </si>
  <si>
    <t>http://silaodelavictoria.gob.mx/acceso/obras/cont 2021/CONTRATO ELECTRIF SN AGUSTIN FLORES.pdf</t>
  </si>
  <si>
    <t>http://silaodelavictoria.gob.mx/acceso/obras/cont 2021/CONTRATO CALLE AGUSTIN.pdf</t>
  </si>
  <si>
    <t>http://silaodelavictoria.gob.mx/acceso/obras/cont 2021/CONTRATO CALLE MATAMOROS.pdf</t>
  </si>
  <si>
    <t>http://silaodelavictoria.gob.mx/acceso/obras/cont 2021/CONTRATO GUARNI BANQ REFUGIO.pdf</t>
  </si>
  <si>
    <t>MUNICIPAL</t>
  </si>
  <si>
    <t>FAISM</t>
  </si>
  <si>
    <t>BITACORA</t>
  </si>
  <si>
    <t>http://silaodelavictoria.gob.mx/acceso/obras/AVANCE FIS FINAN  2DO SEM 2021.xlsx</t>
  </si>
  <si>
    <t>OBRA EN PROCESO COLUMNAS AW Y AX, BI Y BJ NO SE CAPTURA</t>
  </si>
  <si>
    <t>JOLUE CONSTRUCCIONES S.A. DE C.V.</t>
  </si>
  <si>
    <t>NUEVO PARAISO</t>
  </si>
  <si>
    <t>http://silaodelavictoria.gob.mx/acceso/obras/IA ELECTRIF NVO PARAISO.pdf</t>
  </si>
  <si>
    <t>SAN AGUSTIN DE LAS FLORES</t>
  </si>
  <si>
    <t>http://silaodelavictoria.gob.mx/acceso/obras/IA ELECTRIF SN AGUSTIN.pdf</t>
  </si>
  <si>
    <t>LAS CRUCES</t>
  </si>
  <si>
    <t>http://silaodelavictoria.gob.mx/acceso/obras/IA CALLE SN AGUSTIN.pdf</t>
  </si>
  <si>
    <t>SANTIAGO APOSTOL</t>
  </si>
  <si>
    <t>http://silaodelavictoria.gob.mx/acceso/obras/IA CALLE MATAMOROS.pdf</t>
  </si>
  <si>
    <t>REFUGIO DE LOS SAUCES</t>
  </si>
  <si>
    <t>http://silaodelavictoria.gob.mx/acceso/obras/IA GUAR Y BANQ REFUGIO.pdf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</si>
</sst>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1" applyAlignment="1" applyProtection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/>
    <xf numFmtId="0" fontId="4" fillId="0" borderId="0" xfId="0" applyFont="1"/>
    <xf numFmtId="0" fontId="0" fillId="0" borderId="0" xfId="0" applyFill="1" applyBorder="1" applyAlignment="1">
      <alignment horizontal="center" vertical="center" wrapText="1"/>
    </xf>
    <xf numFmtId="3" fontId="3" fillId="0" borderId="0" xfId="0" applyNumberFormat="1" applyFont="1"/>
    <xf numFmtId="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obras/cont%202021/CONTRATO%20CALLE%20AGUSTIN.pdf" TargetMode="External"/><Relationship Id="rId13" Type="http://schemas.openxmlformats.org/officeDocument/2006/relationships/hyperlink" Target="http://silaodelavictoria.gob.mx/acceso/obras/AVANCE%20FIS%20FINAN%20%202DO%20SEM%202021.xlsx" TargetMode="External"/><Relationship Id="rId18" Type="http://schemas.openxmlformats.org/officeDocument/2006/relationships/hyperlink" Target="http://silaodelavictoria.gob.mx/acceso/obras/AVANCE%20FIS%20FINAN%20%202DO%20SEM%202021.xlsx" TargetMode="External"/><Relationship Id="rId3" Type="http://schemas.openxmlformats.org/officeDocument/2006/relationships/hyperlink" Target="http://silaodelavictoria.gob.mx/acceso/obras/aprobacion%20r33%202021.pdf" TargetMode="External"/><Relationship Id="rId7" Type="http://schemas.openxmlformats.org/officeDocument/2006/relationships/hyperlink" Target="http://silaodelavictoria.gob.mx/acceso/obras/cont%202021/CONTRATO%20ELECTRIF%20SN%20AGUSTIN%20FLORES.pdf" TargetMode="External"/><Relationship Id="rId12" Type="http://schemas.openxmlformats.org/officeDocument/2006/relationships/hyperlink" Target="http://silaodelavictoria.gob.mx/acceso/obras/AVANCE%20FIS%20FINAN%20%202DO%20SEM%202021.xlsx" TargetMode="External"/><Relationship Id="rId17" Type="http://schemas.openxmlformats.org/officeDocument/2006/relationships/hyperlink" Target="http://silaodelavictoria.gob.mx/acceso/obras/AVANCE%20FIS%20FINAN%20%202DO%20SEM%202021.xlsx" TargetMode="External"/><Relationship Id="rId2" Type="http://schemas.openxmlformats.org/officeDocument/2006/relationships/hyperlink" Target="http://silaodelavictoria.gob.mx/acceso/obras/aprobacion%20r33%202021.pdf" TargetMode="External"/><Relationship Id="rId16" Type="http://schemas.openxmlformats.org/officeDocument/2006/relationships/hyperlink" Target="http://silaodelavictoria.gob.mx/acceso/obras/AVANCE%20FIS%20FINAN%20%202DO%20SEM%202021.xlsx" TargetMode="External"/><Relationship Id="rId20" Type="http://schemas.openxmlformats.org/officeDocument/2006/relationships/hyperlink" Target="http://silaodelavictoria.gob.mx/acceso/obras/AVANCE%20FIS%20FINAN%20%202DO%20SEM%202021.xlsx" TargetMode="External"/><Relationship Id="rId1" Type="http://schemas.openxmlformats.org/officeDocument/2006/relationships/hyperlink" Target="http://silaodelavictoria.gob.mx/acceso/obras/aprobacion%20r33%202021.pdf" TargetMode="External"/><Relationship Id="rId6" Type="http://schemas.openxmlformats.org/officeDocument/2006/relationships/hyperlink" Target="http://silaodelavictoria.gob.mx/acceso/obras/cont%202021/CONTRATO%20ELECTRIF%20NVO%20PARAISO.pdf" TargetMode="External"/><Relationship Id="rId11" Type="http://schemas.openxmlformats.org/officeDocument/2006/relationships/hyperlink" Target="http://silaodelavictoria.gob.mx/acceso/obras/AVANCE%20FIS%20FINAN%20%202DO%20SEM%202021.xlsx" TargetMode="External"/><Relationship Id="rId5" Type="http://schemas.openxmlformats.org/officeDocument/2006/relationships/hyperlink" Target="http://silaodelavictoria.gob.mx/acceso/obras/aprobacion%20r33%202021.pdf" TargetMode="External"/><Relationship Id="rId15" Type="http://schemas.openxmlformats.org/officeDocument/2006/relationships/hyperlink" Target="http://silaodelavictoria.gob.mx/acceso/obras/AVANCE%20FIS%20FINAN%20%202DO%20SEM%202021.xlsx" TargetMode="External"/><Relationship Id="rId10" Type="http://schemas.openxmlformats.org/officeDocument/2006/relationships/hyperlink" Target="http://silaodelavictoria.gob.mx/acceso/obras/cont%202021/CONTRATO%20GUARNI%20BANQ%20REFUGIO.pdf" TargetMode="External"/><Relationship Id="rId19" Type="http://schemas.openxmlformats.org/officeDocument/2006/relationships/hyperlink" Target="http://silaodelavictoria.gob.mx/acceso/obras/AVANCE%20FIS%20FINAN%20%202DO%20SEM%202021.xlsx" TargetMode="External"/><Relationship Id="rId4" Type="http://schemas.openxmlformats.org/officeDocument/2006/relationships/hyperlink" Target="http://silaodelavictoria.gob.mx/acceso/obras/aprobacion%20r33%202021.pdf" TargetMode="External"/><Relationship Id="rId9" Type="http://schemas.openxmlformats.org/officeDocument/2006/relationships/hyperlink" Target="http://silaodelavictoria.gob.mx/acceso/obras/cont%202021/CONTRATO%20CALLE%20MATAMOROS.pdf" TargetMode="External"/><Relationship Id="rId14" Type="http://schemas.openxmlformats.org/officeDocument/2006/relationships/hyperlink" Target="http://silaodelavictoria.gob.mx/acceso/obras/AVANCE%20FIS%20FINAN%20%202DO%20SEM%202021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obras/IA%20CALLE%20SN%20AGUSTIN.pdf" TargetMode="External"/><Relationship Id="rId2" Type="http://schemas.openxmlformats.org/officeDocument/2006/relationships/hyperlink" Target="http://silaodelavictoria.gob.mx/acceso/obras/IA%20CALLE%20MATAMOROS.pdf" TargetMode="External"/><Relationship Id="rId1" Type="http://schemas.openxmlformats.org/officeDocument/2006/relationships/hyperlink" Target="http://silaodelavictoria.gob.mx/acceso/obras/IA%20GUAR%20Y%20BANQ%20REFUGIO.pdf" TargetMode="External"/><Relationship Id="rId5" Type="http://schemas.openxmlformats.org/officeDocument/2006/relationships/hyperlink" Target="http://silaodelavictoria.gob.mx/acceso/obras/IA%20ELECTRIF%20NVO%20PARAISO.pdf" TargetMode="External"/><Relationship Id="rId4" Type="http://schemas.openxmlformats.org/officeDocument/2006/relationships/hyperlink" Target="http://silaodelavictoria.gob.mx/acceso/obras/IA%20ELECTRIF%20SN%20AGUS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opLeftCell="BL12" workbookViewId="0">
      <selection activeCell="BO14" sqref="B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84" x14ac:dyDescent="0.25">
      <c r="A8" s="3">
        <v>2021</v>
      </c>
      <c r="B8" s="4">
        <v>44287</v>
      </c>
      <c r="C8" s="4">
        <v>44377</v>
      </c>
      <c r="D8" t="s">
        <v>149</v>
      </c>
      <c r="E8" t="s">
        <v>151</v>
      </c>
      <c r="F8" t="s">
        <v>156</v>
      </c>
      <c r="G8" s="5" t="s">
        <v>288</v>
      </c>
      <c r="H8" s="6" t="s">
        <v>293</v>
      </c>
      <c r="I8" s="8" t="s">
        <v>295</v>
      </c>
      <c r="J8" s="9" t="s">
        <v>296</v>
      </c>
      <c r="K8">
        <v>1</v>
      </c>
      <c r="L8" s="3"/>
      <c r="M8" s="3"/>
      <c r="N8" s="3"/>
      <c r="O8" s="10" t="s">
        <v>301</v>
      </c>
      <c r="P8" s="11" t="s">
        <v>302</v>
      </c>
      <c r="Q8" t="s">
        <v>158</v>
      </c>
      <c r="R8" s="3" t="s">
        <v>311</v>
      </c>
      <c r="S8">
        <v>143</v>
      </c>
      <c r="T8">
        <v>400</v>
      </c>
      <c r="U8" t="s">
        <v>195</v>
      </c>
      <c r="W8" s="3">
        <v>595</v>
      </c>
      <c r="X8" s="3" t="s">
        <v>319</v>
      </c>
      <c r="Y8" s="3">
        <v>37</v>
      </c>
      <c r="Z8" s="3" t="s">
        <v>319</v>
      </c>
      <c r="AA8">
        <v>11</v>
      </c>
      <c r="AB8" t="s">
        <v>226</v>
      </c>
      <c r="AC8" s="3">
        <v>36294</v>
      </c>
      <c r="AH8" s="11" t="s">
        <v>321</v>
      </c>
      <c r="AI8" s="11" t="s">
        <v>321</v>
      </c>
      <c r="AJ8" s="5" t="s">
        <v>288</v>
      </c>
      <c r="AK8" s="4">
        <v>44322</v>
      </c>
      <c r="AL8" s="4">
        <v>44330</v>
      </c>
      <c r="AM8" s="4">
        <v>44419</v>
      </c>
      <c r="AN8" s="11">
        <v>461086.89</v>
      </c>
      <c r="AO8" s="11">
        <v>534860.79</v>
      </c>
      <c r="AP8" s="11">
        <v>1</v>
      </c>
      <c r="AQ8" s="15">
        <v>3230814.6</v>
      </c>
      <c r="AR8" s="3" t="s">
        <v>322</v>
      </c>
      <c r="AS8" s="11"/>
      <c r="AT8" s="11" t="s">
        <v>323</v>
      </c>
      <c r="AU8" s="9" t="s">
        <v>296</v>
      </c>
      <c r="AV8" s="11">
        <v>53486.080000000002</v>
      </c>
      <c r="AY8" s="8" t="s">
        <v>325</v>
      </c>
      <c r="BA8" s="3" t="s">
        <v>330</v>
      </c>
      <c r="BB8" s="3" t="s">
        <v>331</v>
      </c>
      <c r="BC8" s="3">
        <v>1</v>
      </c>
      <c r="BD8" t="s">
        <v>255</v>
      </c>
      <c r="BF8" s="3" t="s">
        <v>332</v>
      </c>
      <c r="BG8" s="8" t="s">
        <v>333</v>
      </c>
      <c r="BH8" s="8" t="s">
        <v>333</v>
      </c>
      <c r="BK8" s="3" t="s">
        <v>321</v>
      </c>
      <c r="BL8" s="4">
        <v>44391</v>
      </c>
      <c r="BM8" s="4">
        <v>44391</v>
      </c>
      <c r="BN8" s="3" t="s">
        <v>334</v>
      </c>
    </row>
    <row r="9" spans="1:66" ht="132" x14ac:dyDescent="0.25">
      <c r="A9" s="3">
        <v>2021</v>
      </c>
      <c r="B9" s="4">
        <v>44287</v>
      </c>
      <c r="C9" s="4">
        <v>44377</v>
      </c>
      <c r="D9" t="s">
        <v>149</v>
      </c>
      <c r="E9" t="s">
        <v>151</v>
      </c>
      <c r="F9" t="s">
        <v>156</v>
      </c>
      <c r="G9" s="5" t="s">
        <v>289</v>
      </c>
      <c r="H9" s="6" t="s">
        <v>293</v>
      </c>
      <c r="I9" s="8" t="s">
        <v>295</v>
      </c>
      <c r="J9" s="9" t="s">
        <v>297</v>
      </c>
      <c r="K9">
        <v>2</v>
      </c>
      <c r="L9" s="3"/>
      <c r="M9" s="3"/>
      <c r="N9" s="3"/>
      <c r="O9" s="10" t="s">
        <v>301</v>
      </c>
      <c r="P9" s="11" t="s">
        <v>302</v>
      </c>
      <c r="Q9" t="s">
        <v>158</v>
      </c>
      <c r="R9" s="3" t="s">
        <v>311</v>
      </c>
      <c r="S9">
        <v>143</v>
      </c>
      <c r="T9">
        <v>400</v>
      </c>
      <c r="U9" t="s">
        <v>195</v>
      </c>
      <c r="W9" s="3">
        <v>595</v>
      </c>
      <c r="X9" s="3" t="s">
        <v>319</v>
      </c>
      <c r="Y9" s="3">
        <v>37</v>
      </c>
      <c r="Z9" s="3" t="s">
        <v>319</v>
      </c>
      <c r="AA9">
        <v>11</v>
      </c>
      <c r="AB9" t="s">
        <v>226</v>
      </c>
      <c r="AC9" s="3">
        <v>36294</v>
      </c>
      <c r="AH9" s="13" t="s">
        <v>321</v>
      </c>
      <c r="AI9" s="13" t="s">
        <v>321</v>
      </c>
      <c r="AJ9" s="5" t="s">
        <v>289</v>
      </c>
      <c r="AK9" s="4">
        <v>44322</v>
      </c>
      <c r="AL9" s="4">
        <v>44330</v>
      </c>
      <c r="AM9" s="4">
        <v>44419</v>
      </c>
      <c r="AN9" s="11">
        <v>304929.34999999998</v>
      </c>
      <c r="AO9" s="11">
        <v>353718.08</v>
      </c>
      <c r="AP9" s="11">
        <v>1</v>
      </c>
      <c r="AQ9" s="15">
        <v>3230814.6</v>
      </c>
      <c r="AR9" s="3" t="s">
        <v>322</v>
      </c>
      <c r="AS9" s="3"/>
      <c r="AT9" s="3" t="s">
        <v>323</v>
      </c>
      <c r="AU9" s="9" t="s">
        <v>297</v>
      </c>
      <c r="AV9" s="16">
        <v>35371.800000000003</v>
      </c>
      <c r="AY9" s="8" t="s">
        <v>326</v>
      </c>
      <c r="BA9" s="3" t="s">
        <v>330</v>
      </c>
      <c r="BB9" s="3" t="s">
        <v>331</v>
      </c>
      <c r="BC9" s="3">
        <v>2</v>
      </c>
      <c r="BD9" t="s">
        <v>255</v>
      </c>
      <c r="BF9" s="3" t="s">
        <v>332</v>
      </c>
      <c r="BG9" s="8" t="s">
        <v>333</v>
      </c>
      <c r="BH9" s="8" t="s">
        <v>333</v>
      </c>
      <c r="BK9" s="3" t="s">
        <v>321</v>
      </c>
      <c r="BL9" s="4">
        <v>44391</v>
      </c>
      <c r="BM9" s="4">
        <v>44391</v>
      </c>
      <c r="BN9" s="3" t="s">
        <v>334</v>
      </c>
    </row>
    <row r="10" spans="1:66" ht="132" x14ac:dyDescent="0.25">
      <c r="A10" s="3">
        <v>2021</v>
      </c>
      <c r="B10" s="4">
        <v>44287</v>
      </c>
      <c r="C10" s="4">
        <v>44377</v>
      </c>
      <c r="D10" t="s">
        <v>149</v>
      </c>
      <c r="E10" t="s">
        <v>151</v>
      </c>
      <c r="F10" t="s">
        <v>156</v>
      </c>
      <c r="G10" s="5" t="s">
        <v>290</v>
      </c>
      <c r="H10" s="7" t="s">
        <v>294</v>
      </c>
      <c r="I10" s="8" t="s">
        <v>295</v>
      </c>
      <c r="J10" s="9" t="s">
        <v>298</v>
      </c>
      <c r="K10">
        <v>3</v>
      </c>
      <c r="L10" s="3" t="s">
        <v>303</v>
      </c>
      <c r="M10" s="11" t="s">
        <v>304</v>
      </c>
      <c r="N10" s="3" t="s">
        <v>305</v>
      </c>
      <c r="O10" s="3"/>
      <c r="P10" s="11" t="s">
        <v>306</v>
      </c>
      <c r="Q10" t="s">
        <v>164</v>
      </c>
      <c r="R10" s="12" t="s">
        <v>312</v>
      </c>
      <c r="S10" t="s">
        <v>313</v>
      </c>
      <c r="U10" t="s">
        <v>189</v>
      </c>
      <c r="V10" t="s">
        <v>316</v>
      </c>
      <c r="W10" s="3">
        <v>1</v>
      </c>
      <c r="X10" s="3" t="s">
        <v>319</v>
      </c>
      <c r="Y10" s="3">
        <v>37</v>
      </c>
      <c r="Z10" s="3" t="s">
        <v>319</v>
      </c>
      <c r="AA10">
        <v>11</v>
      </c>
      <c r="AB10" t="s">
        <v>226</v>
      </c>
      <c r="AC10" s="3">
        <v>36100</v>
      </c>
      <c r="AH10" s="7" t="s">
        <v>321</v>
      </c>
      <c r="AI10" s="7" t="s">
        <v>321</v>
      </c>
      <c r="AJ10" s="14" t="s">
        <v>290</v>
      </c>
      <c r="AK10" s="4">
        <v>44328</v>
      </c>
      <c r="AL10" s="4">
        <v>44337</v>
      </c>
      <c r="AM10" s="4">
        <v>44426</v>
      </c>
      <c r="AN10" s="6">
        <v>2575381.61</v>
      </c>
      <c r="AO10" s="6">
        <v>2987442.68</v>
      </c>
      <c r="AP10" s="11">
        <v>1</v>
      </c>
      <c r="AQ10" s="15">
        <v>3230814.6</v>
      </c>
      <c r="AR10" s="3" t="s">
        <v>322</v>
      </c>
      <c r="AS10" s="3"/>
      <c r="AT10" s="3" t="s">
        <v>323</v>
      </c>
      <c r="AU10" s="9" t="s">
        <v>298</v>
      </c>
      <c r="AV10" s="3">
        <v>298744.26</v>
      </c>
      <c r="AY10" s="8" t="s">
        <v>327</v>
      </c>
      <c r="BA10" s="12" t="s">
        <v>330</v>
      </c>
      <c r="BB10" s="12" t="s">
        <v>331</v>
      </c>
      <c r="BC10" s="3">
        <v>3</v>
      </c>
      <c r="BD10" t="s">
        <v>255</v>
      </c>
      <c r="BF10" s="3" t="s">
        <v>332</v>
      </c>
      <c r="BG10" s="8" t="s">
        <v>333</v>
      </c>
      <c r="BH10" s="8" t="s">
        <v>333</v>
      </c>
      <c r="BK10" s="3" t="s">
        <v>321</v>
      </c>
      <c r="BL10" s="4">
        <v>44391</v>
      </c>
      <c r="BM10" s="4">
        <v>44391</v>
      </c>
      <c r="BN10" s="3" t="s">
        <v>334</v>
      </c>
    </row>
    <row r="11" spans="1:66" ht="120" x14ac:dyDescent="0.25">
      <c r="A11" s="3">
        <v>2021</v>
      </c>
      <c r="B11" s="4">
        <v>44287</v>
      </c>
      <c r="C11" s="4">
        <v>44377</v>
      </c>
      <c r="D11" t="s">
        <v>149</v>
      </c>
      <c r="E11" t="s">
        <v>151</v>
      </c>
      <c r="F11" t="s">
        <v>156</v>
      </c>
      <c r="G11" s="5" t="s">
        <v>291</v>
      </c>
      <c r="H11" s="6" t="s">
        <v>293</v>
      </c>
      <c r="I11" s="8" t="s">
        <v>295</v>
      </c>
      <c r="J11" s="9" t="s">
        <v>299</v>
      </c>
      <c r="K11">
        <v>4</v>
      </c>
      <c r="L11" s="3"/>
      <c r="M11" s="3"/>
      <c r="N11" s="3"/>
      <c r="O11" s="3" t="s">
        <v>307</v>
      </c>
      <c r="P11" s="11" t="s">
        <v>308</v>
      </c>
      <c r="Q11" t="s">
        <v>164</v>
      </c>
      <c r="R11" t="s">
        <v>314</v>
      </c>
      <c r="S11">
        <v>22</v>
      </c>
      <c r="U11" t="s">
        <v>189</v>
      </c>
      <c r="V11" t="s">
        <v>318</v>
      </c>
      <c r="W11" s="3">
        <v>1</v>
      </c>
      <c r="X11" s="3" t="s">
        <v>319</v>
      </c>
      <c r="Y11" s="3">
        <v>37</v>
      </c>
      <c r="Z11" s="3" t="s">
        <v>319</v>
      </c>
      <c r="AA11">
        <v>11</v>
      </c>
      <c r="AB11" t="s">
        <v>226</v>
      </c>
      <c r="AC11" s="3">
        <v>36130</v>
      </c>
      <c r="AH11" s="7" t="s">
        <v>321</v>
      </c>
      <c r="AI11" s="7" t="s">
        <v>321</v>
      </c>
      <c r="AJ11" s="5" t="s">
        <v>291</v>
      </c>
      <c r="AK11" s="4">
        <v>44328</v>
      </c>
      <c r="AL11" s="4">
        <v>44340</v>
      </c>
      <c r="AM11" s="4">
        <v>44429</v>
      </c>
      <c r="AN11" s="6">
        <v>1027062.74</v>
      </c>
      <c r="AO11" s="6">
        <v>1191392.78</v>
      </c>
      <c r="AP11" s="11">
        <v>1</v>
      </c>
      <c r="AQ11" s="15">
        <v>3230814.6</v>
      </c>
      <c r="AR11" s="3" t="s">
        <v>322</v>
      </c>
      <c r="AS11" s="3"/>
      <c r="AT11" s="3" t="s">
        <v>323</v>
      </c>
      <c r="AU11" s="9" t="s">
        <v>299</v>
      </c>
      <c r="AV11" s="3">
        <v>119139</v>
      </c>
      <c r="AY11" s="8" t="s">
        <v>328</v>
      </c>
      <c r="BA11" s="12" t="s">
        <v>330</v>
      </c>
      <c r="BB11" s="12" t="s">
        <v>331</v>
      </c>
      <c r="BC11" s="3">
        <v>4</v>
      </c>
      <c r="BD11" t="s">
        <v>255</v>
      </c>
      <c r="BF11" s="3" t="s">
        <v>332</v>
      </c>
      <c r="BG11" s="8" t="s">
        <v>333</v>
      </c>
      <c r="BH11" s="8" t="s">
        <v>333</v>
      </c>
      <c r="BK11" s="3" t="s">
        <v>321</v>
      </c>
      <c r="BL11" s="4">
        <v>44391</v>
      </c>
      <c r="BM11" s="4">
        <v>44391</v>
      </c>
      <c r="BN11" s="3" t="s">
        <v>334</v>
      </c>
    </row>
    <row r="12" spans="1:66" ht="108" x14ac:dyDescent="0.25">
      <c r="A12" s="3">
        <v>2021</v>
      </c>
      <c r="B12" s="4">
        <v>44287</v>
      </c>
      <c r="C12" s="4">
        <v>44377</v>
      </c>
      <c r="D12" t="s">
        <v>149</v>
      </c>
      <c r="E12" t="s">
        <v>151</v>
      </c>
      <c r="F12" t="s">
        <v>156</v>
      </c>
      <c r="G12" s="5" t="s">
        <v>292</v>
      </c>
      <c r="H12" s="6" t="s">
        <v>293</v>
      </c>
      <c r="I12" s="8" t="s">
        <v>295</v>
      </c>
      <c r="J12" s="9" t="s">
        <v>300</v>
      </c>
      <c r="K12">
        <v>5</v>
      </c>
      <c r="L12" s="3"/>
      <c r="M12" s="3"/>
      <c r="N12" s="3"/>
      <c r="O12" s="3" t="s">
        <v>309</v>
      </c>
      <c r="P12" s="11" t="s">
        <v>310</v>
      </c>
      <c r="Q12" t="s">
        <v>183</v>
      </c>
      <c r="R12" t="s">
        <v>315</v>
      </c>
      <c r="S12">
        <v>1664</v>
      </c>
      <c r="U12" t="s">
        <v>189</v>
      </c>
      <c r="V12" t="s">
        <v>317</v>
      </c>
      <c r="W12" s="3">
        <v>1</v>
      </c>
      <c r="X12" s="3" t="s">
        <v>320</v>
      </c>
      <c r="Y12" s="3">
        <v>17</v>
      </c>
      <c r="Z12" s="3" t="s">
        <v>320</v>
      </c>
      <c r="AA12">
        <v>11</v>
      </c>
      <c r="AB12" t="s">
        <v>226</v>
      </c>
      <c r="AC12" s="3">
        <v>36660</v>
      </c>
      <c r="AH12" s="7" t="s">
        <v>321</v>
      </c>
      <c r="AI12" s="7" t="s">
        <v>321</v>
      </c>
      <c r="AJ12" s="5" t="s">
        <v>292</v>
      </c>
      <c r="AK12" s="4">
        <v>44335</v>
      </c>
      <c r="AL12" s="4">
        <v>44343</v>
      </c>
      <c r="AM12" s="4">
        <v>44432</v>
      </c>
      <c r="AN12" s="6">
        <v>1653034.97</v>
      </c>
      <c r="AO12" s="6">
        <v>1917520.57</v>
      </c>
      <c r="AP12" s="11">
        <v>1</v>
      </c>
      <c r="AQ12" s="15">
        <v>3230814.6</v>
      </c>
      <c r="AR12" s="3" t="s">
        <v>322</v>
      </c>
      <c r="AS12" s="3" t="s">
        <v>324</v>
      </c>
      <c r="AT12" s="3" t="s">
        <v>323</v>
      </c>
      <c r="AU12" s="9" t="s">
        <v>300</v>
      </c>
      <c r="AV12" s="3">
        <v>191752</v>
      </c>
      <c r="AY12" s="8" t="s">
        <v>329</v>
      </c>
      <c r="BA12" s="12" t="s">
        <v>330</v>
      </c>
      <c r="BB12" s="12" t="s">
        <v>331</v>
      </c>
      <c r="BC12" s="3">
        <v>5</v>
      </c>
      <c r="BD12" t="s">
        <v>255</v>
      </c>
      <c r="BF12" s="3" t="s">
        <v>332</v>
      </c>
      <c r="BG12" s="8" t="s">
        <v>333</v>
      </c>
      <c r="BH12" s="8" t="s">
        <v>333</v>
      </c>
      <c r="BK12" s="3" t="s">
        <v>321</v>
      </c>
      <c r="BL12" s="4">
        <v>44391</v>
      </c>
      <c r="BM12" s="4">
        <v>44391</v>
      </c>
      <c r="BN12" s="3" t="s">
        <v>334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Q8:Q195">
      <formula1>Hidden_416</formula1>
    </dataValidation>
    <dataValidation type="list" allowBlank="1" showErrorMessage="1" sqref="U8:U195">
      <formula1>Hidden_520</formula1>
    </dataValidation>
    <dataValidation type="list" allowBlank="1" showErrorMessage="1" sqref="AB8:AB195">
      <formula1>Hidden_627</formula1>
    </dataValidation>
    <dataValidation type="list" allowBlank="1" showErrorMessage="1" sqref="BD8:BD195">
      <formula1>Hidden_755</formula1>
    </dataValidation>
  </dataValidations>
  <hyperlinks>
    <hyperlink ref="I8" r:id="rId1"/>
    <hyperlink ref="I9" r:id="rId2"/>
    <hyperlink ref="I10" r:id="rId3"/>
    <hyperlink ref="I12" r:id="rId4"/>
    <hyperlink ref="I11" r:id="rId5"/>
    <hyperlink ref="AY8" r:id="rId6"/>
    <hyperlink ref="AY9" r:id="rId7"/>
    <hyperlink ref="AY10" r:id="rId8"/>
    <hyperlink ref="AY11" r:id="rId9"/>
    <hyperlink ref="AY12" r:id="rId10"/>
    <hyperlink ref="BG8" r:id="rId11"/>
    <hyperlink ref="BH8" r:id="rId12"/>
    <hyperlink ref="BG9" r:id="rId13"/>
    <hyperlink ref="BH9" r:id="rId14"/>
    <hyperlink ref="BG10" r:id="rId15"/>
    <hyperlink ref="BH10" r:id="rId16"/>
    <hyperlink ref="BG11" r:id="rId17"/>
    <hyperlink ref="BH11" r:id="rId18"/>
    <hyperlink ref="BG12" r:id="rId19"/>
    <hyperlink ref="BH12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336</v>
      </c>
      <c r="C4" s="8" t="s">
        <v>337</v>
      </c>
      <c r="E4" t="s">
        <v>278</v>
      </c>
    </row>
    <row r="5" spans="1:5" x14ac:dyDescent="0.25">
      <c r="A5" s="3">
        <v>2</v>
      </c>
      <c r="B5" s="3" t="s">
        <v>338</v>
      </c>
      <c r="C5" s="8" t="s">
        <v>339</v>
      </c>
      <c r="E5" t="s">
        <v>278</v>
      </c>
    </row>
    <row r="6" spans="1:5" x14ac:dyDescent="0.25">
      <c r="A6" s="3">
        <v>3</v>
      </c>
      <c r="B6" s="3" t="s">
        <v>340</v>
      </c>
      <c r="C6" s="8" t="s">
        <v>341</v>
      </c>
      <c r="E6" t="s">
        <v>278</v>
      </c>
    </row>
    <row r="7" spans="1:5" x14ac:dyDescent="0.25">
      <c r="A7" s="3">
        <v>4</v>
      </c>
      <c r="B7" s="3" t="s">
        <v>342</v>
      </c>
      <c r="C7" s="8" t="s">
        <v>343</v>
      </c>
      <c r="E7" t="s">
        <v>278</v>
      </c>
    </row>
    <row r="8" spans="1:5" x14ac:dyDescent="0.25">
      <c r="A8" s="3">
        <v>5</v>
      </c>
      <c r="B8" s="3" t="s">
        <v>344</v>
      </c>
      <c r="C8" s="8" t="s">
        <v>345</v>
      </c>
      <c r="E8" t="s">
        <v>278</v>
      </c>
    </row>
  </sheetData>
  <dataValidations count="1">
    <dataValidation type="list" allowBlank="1" showErrorMessage="1" sqref="E4:E199">
      <formula1>Hidden_1_Tabla_4166474</formula1>
    </dataValidation>
  </dataValidations>
  <hyperlinks>
    <hyperlink ref="C8" r:id="rId1"/>
    <hyperlink ref="C7" r:id="rId2"/>
    <hyperlink ref="C6" r:id="rId3"/>
    <hyperlink ref="C5" r:id="rId4"/>
    <hyperlink ref="C4" r:id="rId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6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3">
        <v>1</v>
      </c>
      <c r="B4" s="3"/>
      <c r="C4" s="3"/>
      <c r="D4" s="3"/>
      <c r="E4" s="10" t="s">
        <v>335</v>
      </c>
      <c r="F4" s="11" t="s">
        <v>302</v>
      </c>
      <c r="G4" s="11">
        <v>534860.79</v>
      </c>
    </row>
    <row r="5" spans="1:7" ht="36" x14ac:dyDescent="0.25">
      <c r="A5" s="3">
        <v>2</v>
      </c>
      <c r="B5" s="3"/>
      <c r="C5" s="3"/>
      <c r="D5" s="3"/>
      <c r="E5" s="10" t="s">
        <v>335</v>
      </c>
      <c r="F5" s="11" t="s">
        <v>302</v>
      </c>
      <c r="G5" s="11">
        <v>353718.08</v>
      </c>
    </row>
    <row r="6" spans="1:7" x14ac:dyDescent="0.25">
      <c r="A6" s="3">
        <v>3</v>
      </c>
      <c r="B6" s="3" t="s">
        <v>303</v>
      </c>
      <c r="C6" s="11" t="s">
        <v>304</v>
      </c>
      <c r="D6" s="3" t="s">
        <v>305</v>
      </c>
      <c r="E6" s="3"/>
      <c r="F6" s="11" t="s">
        <v>306</v>
      </c>
      <c r="G6" s="6">
        <v>2987442.68</v>
      </c>
    </row>
    <row r="7" spans="1:7" x14ac:dyDescent="0.25">
      <c r="A7" s="3">
        <v>4</v>
      </c>
      <c r="B7" s="3"/>
      <c r="C7" s="3"/>
      <c r="D7" s="3"/>
      <c r="E7" s="3" t="s">
        <v>307</v>
      </c>
      <c r="F7" s="11" t="s">
        <v>308</v>
      </c>
      <c r="G7" s="6">
        <v>1191392.78</v>
      </c>
    </row>
    <row r="8" spans="1:7" x14ac:dyDescent="0.25">
      <c r="A8" s="3">
        <v>5</v>
      </c>
      <c r="B8" s="3"/>
      <c r="C8" s="3"/>
      <c r="D8" s="3"/>
      <c r="E8" s="3" t="s">
        <v>309</v>
      </c>
      <c r="F8" s="11" t="s">
        <v>310</v>
      </c>
      <c r="G8" s="6">
        <v>1917520.57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2021-03-22T15:09:10Z</dcterms:created>
  <dcterms:modified xsi:type="dcterms:W3CDTF">2021-07-15T19:51:09Z</dcterms:modified>
</cp:coreProperties>
</file>