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<sst xmlns="http://schemas.openxmlformats.org/spreadsheetml/2006/main" count="135" uniqueCount="105">
  <si>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</si>
  <si>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</si>
  <si>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</si>
  <si>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</si>
  <si>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</si>
  <si>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</si>
  <si>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</si>
  <si>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</si>
  <si>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</si>
  <si>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</si>
  <si>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</si>
  <si>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</si>
  <si>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</si>
  <si>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</si>
  <si>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</si>
  <si>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</si>
  <si>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</si>
  <si>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</si>
  <si>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</si>
  <si>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</si>
  <si>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</si>
  <si>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</si>
  <si>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</si>
  <si>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</si>
  <si>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</si>
  <si>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</si>
  <si>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</si>
  <si>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</si>
  <si>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</si>
  <si>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</si>
  <si>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</si>
  <si>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</si>
  <si>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</si>
  <si>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</si>
  <si>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</si>
  <si>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</si>
  <si>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</si>
  <si>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</si>
  <si>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</si>
  <si>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</si>
  <si>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</si>
  <si>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</si>
  <si>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</si>
  <si>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</si>
  <si>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</si>
  <si>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</si>
  <si>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</si>
  <si>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</si>
  <si>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</si>
  <si>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</si>
  <si>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</si>
  <si>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</si>
  <si>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</si>
  <si>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</si>
  <si>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</si>
  <si>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</si>
  <si>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Asegurar la calidad sanitaria de los productos y derivados de la carne comercializada en el municipio provenga del rastro municipales o lugares autorizados</t>
  </si>
  <si>
    <t>Muestreos para deteccion de clenbuterol en bovinos</t>
  </si>
  <si>
    <t>Tramites administrativos para el mantenimiento y funcionamiento adecuado de la linea de produccion de bovinos y porcinos</t>
  </si>
  <si>
    <t>Programacion de entrega de carnes a carnicerias por vehiculos oficiales.</t>
  </si>
  <si>
    <t>Control de limpieza e higiene de las areas de acuerdo a la normativa, por medio de Bitacoras</t>
  </si>
  <si>
    <t>Revision sanitaria de canales                                               a) Aprobacion de canales                                                    b) Decomiso de canales</t>
  </si>
  <si>
    <t>Supervision de la documentación legal de los animales ingresados al rastro y cobro de impuestos,  firma de boletas de salida de las canales.</t>
  </si>
  <si>
    <t>Debe ser eficaz</t>
  </si>
  <si>
    <t>Los tramites seran medidos por la eficencia en la solicitud de compra</t>
  </si>
  <si>
    <t>La entrega de canales seran medidos por la eficiencia.</t>
  </si>
  <si>
    <t>La limpieza y desinfección de las areas de sacrificio en el Rastro Municipal seran medidos por le eficacia de las acciones</t>
  </si>
  <si>
    <t>La calidad de las canales deben ser aptas para consumo humano</t>
  </si>
  <si>
    <t>Aquellos documentos que no cumplan con los requisitos legales no podran ser ingresados al rastro para el cobro de sus impuestos (Economia)</t>
  </si>
  <si>
    <t>Mensual</t>
  </si>
  <si>
    <t xml:space="preserve">No de muestras realizadas </t>
  </si>
  <si>
    <t>(No de muestras realizadas / No de muestras por realizar) * 100</t>
  </si>
  <si>
    <t>Se toman muestras de sangre en bovinos de manera aleatoria y se mandan para su analisis al laboratorio de la UGRG respaldadas con un formato firmado por el introductor .</t>
  </si>
  <si>
    <t>No de solicitudes aprobadas</t>
  </si>
  <si>
    <t>(No de solicitudes aprobadas / No se solicitudes hechas)* 100</t>
  </si>
  <si>
    <t>Por medio de una solitud de compra se solicita el bien requerido con justifcación bien fundamentada</t>
  </si>
  <si>
    <t>punto de venta atendido</t>
  </si>
  <si>
    <t>(No de animales entregados a carnicerias  / No de animales sacrificados)*100</t>
  </si>
  <si>
    <t>Se lleva a cabo un control de bitacoras firmado de recibido por parte del propietario de la canal.</t>
  </si>
  <si>
    <t>Acciones de limpieza a realizar</t>
  </si>
  <si>
    <t>(No de acciones realizadas por bitacora/No de dias laborados por mes) *100</t>
  </si>
  <si>
    <t>Se lleva a cabo un control diario por medio de bitacoras de las diferentes areas del rastro, firmado por el personal que las realiza</t>
  </si>
  <si>
    <t>Canales de bovino</t>
  </si>
  <si>
    <t>(No de animales efectuando revisados sanitariamente / No de animales sacrificados) * 100</t>
  </si>
  <si>
    <t xml:space="preserve"> Realizar revision sanitaria de canales por el medico veterinario del Rastro.</t>
  </si>
  <si>
    <t>Documentación legal por animal (cabeza de ganado)</t>
  </si>
  <si>
    <t>(No de animales supervisados / No de Animales ingresados)*100</t>
  </si>
  <si>
    <t>Se debera revisar que cada animal sacrificado deba constar con guia de transito expedida por la asociacion correspondiente</t>
  </si>
  <si>
    <t>N/A</t>
  </si>
  <si>
    <t>Los muestreos sanguineo se realizaran al 100%</t>
  </si>
  <si>
    <t>Lo tramites para el mtto de la linea de producción se realizara al 100%</t>
  </si>
  <si>
    <t>La entrega de las canales se reliaza al 100%</t>
  </si>
  <si>
    <t>La limpieza en las areas al 100%</t>
  </si>
  <si>
    <t>Revision de las canales al 100%</t>
  </si>
  <si>
    <t>Revision de docuemntación al 100%</t>
  </si>
  <si>
    <t>Infraestructura para la comercialización y distribución</t>
  </si>
  <si>
    <t xml:space="preserve">Resultados oficiales emitidos por la UGR existenete en el archivo del rastro municipal </t>
  </si>
  <si>
    <t>Formato Oficial de las Solicitudes de compra tramitadas ante el departamento de compras municipales existentes en el archivo del rastro municipal</t>
  </si>
  <si>
    <t>Bitacoras de entrega de canales a puntos de venta frimadas de recibido por el propietario del punto de venta existentes en el archivo del Rastro Municpal</t>
  </si>
  <si>
    <t>Bitacoras de limpieza firmadas por el personal responsable, existentes en el archivo del Rastro Municipal</t>
  </si>
  <si>
    <t>Actas de decomiso a canales no aptas para consumo humano, existentes en el archivo del rastro municipal</t>
  </si>
  <si>
    <t xml:space="preserve">Documento oficial de Ingresos </t>
  </si>
  <si>
    <t>Rastro Municipal</t>
  </si>
  <si>
    <t>OCTUBRE-DICIEMBRE 2018</t>
  </si>
  <si>
    <t>Avance del 86% anual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</si>
</sst>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C8" sqref="C8:C13"/>
    </sheetView>
  </sheetViews>
  <sheetFormatPr baseColWidth="10" defaultColWidth="9.140625" defaultRowHeight="15"/>
  <cols>
    <col min="1" max="1" width="8" bestFit="1" customWidth="1"/>
    <col min="2" max="2" width="12.28515625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>
      <c r="A8" s="11">
        <v>2018</v>
      </c>
      <c r="B8" s="12" t="s">
        <v>103</v>
      </c>
      <c r="C8" s="15" t="s">
        <v>56</v>
      </c>
      <c r="D8" s="3" t="s">
        <v>62</v>
      </c>
      <c r="E8" s="3" t="s">
        <v>68</v>
      </c>
      <c r="F8" s="3" t="s">
        <v>87</v>
      </c>
      <c r="G8" s="3" t="s">
        <v>86</v>
      </c>
      <c r="H8" s="3" t="s">
        <v>85</v>
      </c>
      <c r="I8" s="3" t="s">
        <v>69</v>
      </c>
      <c r="J8" s="15" t="s">
        <v>95</v>
      </c>
      <c r="K8" s="4" t="s">
        <v>94</v>
      </c>
      <c r="L8" s="2" t="s">
        <v>88</v>
      </c>
      <c r="M8" s="15" t="s">
        <v>104</v>
      </c>
      <c r="N8" s="11" t="s">
        <v>55</v>
      </c>
      <c r="O8" s="3" t="s">
        <v>101</v>
      </c>
      <c r="P8" s="7">
        <v>43430</v>
      </c>
      <c r="Q8" s="6" t="s">
        <v>102</v>
      </c>
      <c r="R8" s="5">
        <v>2018</v>
      </c>
      <c r="S8" s="7">
        <v>43426</v>
      </c>
      <c r="T8" s="5"/>
    </row>
    <row r="9" spans="1:20" ht="56.25">
      <c r="A9" s="11"/>
      <c r="B9" s="13"/>
      <c r="C9" s="15"/>
      <c r="D9" s="3" t="s">
        <v>61</v>
      </c>
      <c r="E9" s="3" t="s">
        <v>67</v>
      </c>
      <c r="F9" s="3" t="s">
        <v>84</v>
      </c>
      <c r="G9" s="3" t="s">
        <v>83</v>
      </c>
      <c r="H9" s="3" t="s">
        <v>82</v>
      </c>
      <c r="I9" s="3" t="s">
        <v>69</v>
      </c>
      <c r="J9" s="15"/>
      <c r="K9" s="4" t="s">
        <v>93</v>
      </c>
      <c r="L9" s="2" t="s">
        <v>88</v>
      </c>
      <c r="M9" s="15"/>
      <c r="N9" s="11"/>
      <c r="O9" s="3" t="s">
        <v>100</v>
      </c>
      <c r="P9" s="7">
        <v>43430</v>
      </c>
      <c r="Q9" s="6" t="s">
        <v>102</v>
      </c>
      <c r="R9" s="5">
        <v>2018</v>
      </c>
      <c r="S9" s="7">
        <v>43426</v>
      </c>
      <c r="T9" s="5"/>
    </row>
    <row r="10" spans="1:20" ht="78.75">
      <c r="A10" s="11"/>
      <c r="B10" s="13"/>
      <c r="C10" s="15"/>
      <c r="D10" s="3" t="s">
        <v>60</v>
      </c>
      <c r="E10" s="3" t="s">
        <v>66</v>
      </c>
      <c r="F10" s="3" t="s">
        <v>81</v>
      </c>
      <c r="G10" s="3" t="s">
        <v>80</v>
      </c>
      <c r="H10" s="3" t="s">
        <v>79</v>
      </c>
      <c r="I10" s="3" t="s">
        <v>69</v>
      </c>
      <c r="J10" s="15"/>
      <c r="K10" s="3" t="s">
        <v>92</v>
      </c>
      <c r="L10" s="2" t="s">
        <v>88</v>
      </c>
      <c r="M10" s="15"/>
      <c r="N10" s="11"/>
      <c r="O10" s="3" t="s">
        <v>99</v>
      </c>
      <c r="P10" s="7">
        <v>43430</v>
      </c>
      <c r="Q10" s="6" t="s">
        <v>102</v>
      </c>
      <c r="R10" s="5">
        <v>2018</v>
      </c>
      <c r="S10" s="7">
        <v>43426</v>
      </c>
      <c r="T10" s="5"/>
    </row>
    <row r="11" spans="1:20" ht="67.5">
      <c r="A11" s="11"/>
      <c r="B11" s="13"/>
      <c r="C11" s="15"/>
      <c r="D11" s="3" t="s">
        <v>59</v>
      </c>
      <c r="E11" s="3" t="s">
        <v>65</v>
      </c>
      <c r="F11" s="3" t="s">
        <v>78</v>
      </c>
      <c r="G11" s="3" t="s">
        <v>77</v>
      </c>
      <c r="H11" s="3" t="s">
        <v>76</v>
      </c>
      <c r="I11" s="3" t="s">
        <v>69</v>
      </c>
      <c r="J11" s="15"/>
      <c r="K11" s="3" t="s">
        <v>91</v>
      </c>
      <c r="L11" s="2" t="s">
        <v>88</v>
      </c>
      <c r="M11" s="15"/>
      <c r="N11" s="11"/>
      <c r="O11" s="3" t="s">
        <v>98</v>
      </c>
      <c r="P11" s="7">
        <v>43430</v>
      </c>
      <c r="Q11" s="6" t="s">
        <v>102</v>
      </c>
      <c r="R11" s="5">
        <v>2018</v>
      </c>
      <c r="S11" s="7">
        <v>43426</v>
      </c>
      <c r="T11" s="5"/>
    </row>
    <row r="12" spans="1:20" ht="67.5">
      <c r="A12" s="11"/>
      <c r="B12" s="13"/>
      <c r="C12" s="15"/>
      <c r="D12" s="3" t="s">
        <v>58</v>
      </c>
      <c r="E12" s="3" t="s">
        <v>64</v>
      </c>
      <c r="F12" s="3" t="s">
        <v>75</v>
      </c>
      <c r="G12" s="3" t="s">
        <v>74</v>
      </c>
      <c r="H12" s="3" t="s">
        <v>73</v>
      </c>
      <c r="I12" s="3" t="s">
        <v>69</v>
      </c>
      <c r="J12" s="15"/>
      <c r="K12" s="3" t="s">
        <v>90</v>
      </c>
      <c r="L12" s="2" t="s">
        <v>88</v>
      </c>
      <c r="M12" s="15"/>
      <c r="N12" s="11"/>
      <c r="O12" s="3" t="s">
        <v>97</v>
      </c>
      <c r="P12" s="7">
        <v>43430</v>
      </c>
      <c r="Q12" s="6" t="s">
        <v>102</v>
      </c>
      <c r="R12" s="5">
        <v>2018</v>
      </c>
      <c r="S12" s="7">
        <v>43426</v>
      </c>
      <c r="T12" s="5"/>
    </row>
    <row r="13" spans="1:20" ht="78.75">
      <c r="A13" s="11"/>
      <c r="B13" s="14"/>
      <c r="C13" s="15"/>
      <c r="D13" s="2" t="s">
        <v>57</v>
      </c>
      <c r="E13" s="3" t="s">
        <v>63</v>
      </c>
      <c r="F13" s="3" t="s">
        <v>72</v>
      </c>
      <c r="G13" s="3" t="s">
        <v>71</v>
      </c>
      <c r="H13" s="3" t="s">
        <v>70</v>
      </c>
      <c r="I13" s="3" t="s">
        <v>69</v>
      </c>
      <c r="J13" s="15"/>
      <c r="K13" s="3" t="s">
        <v>89</v>
      </c>
      <c r="L13" s="2" t="s">
        <v>88</v>
      </c>
      <c r="M13" s="15"/>
      <c r="N13" s="11"/>
      <c r="O13" s="3" t="s">
        <v>96</v>
      </c>
      <c r="P13" s="7">
        <v>43430</v>
      </c>
      <c r="Q13" s="6" t="s">
        <v>102</v>
      </c>
      <c r="R13" s="5">
        <v>2018</v>
      </c>
      <c r="S13" s="7">
        <v>43426</v>
      </c>
      <c r="T13" s="5"/>
    </row>
  </sheetData>
  <mergeCells count="13">
    <mergeCell ref="N8:N13"/>
    <mergeCell ref="A8:A13"/>
    <mergeCell ref="B8:B13"/>
    <mergeCell ref="C8:C13"/>
    <mergeCell ref="J8:J13"/>
    <mergeCell ref="M8:M13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 N14:N201">
      <formula1>Hidden_113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2018-08-30T16:48:17Z</dcterms:created>
  <dcterms:modified xsi:type="dcterms:W3CDTF">2018-11-23T19:58:41Z</dcterms:modified>
</cp:coreProperties>
</file>