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<sst xmlns="http://schemas.openxmlformats.org/spreadsheetml/2006/main" count="147" uniqueCount="94">
  <si>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</si>
  <si>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</si>
  <si>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</si>
  <si>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</si>
  <si>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</si>
  <si>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</si>
  <si>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</si>
  <si>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</si>
  <si>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</si>
  <si>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</si>
  <si>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</si>
  <si>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</si>
  <si>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</si>
  <si>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</si>
  <si>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</si>
  <si>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</si>
  <si>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</si>
  <si>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</si>
  <si>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</si>
  <si>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</si>
  <si>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</si>
  <si>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</si>
  <si>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</si>
  <si>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</si>
  <si>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</si>
  <si>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</si>
  <si>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</si>
  <si>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</si>
  <si>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</si>
  <si>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</si>
  <si>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</si>
  <si>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</si>
  <si>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</si>
  <si>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</si>
  <si>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</si>
  <si>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</si>
  <si>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</si>
  <si>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</si>
  <si>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</si>
  <si>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</si>
  <si>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</si>
  <si>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</si>
  <si>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</si>
  <si>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</si>
  <si>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</si>
  <si>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</si>
  <si>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</si>
  <si>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</si>
  <si>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</si>
  <si>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</si>
  <si>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</si>
  <si>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</si>
  <si>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</si>
  <si>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</si>
  <si>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</si>
  <si>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</si>
  <si>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</si>
  <si>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</si>
  <si>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CONTRIBUIR A FOMENTAR EL ACCESO A LA VIVIENDA MEDIANTE SOLUCIONES HABITACIONALES BIEN UBICADAS, DIGNAS Y DE ACUERDO A ESTÁNDARES DE CALIDAD ÓPTIMOS, MEDIANTE EL OTORGAMIENTO DE SUBSIDIOS FEDERALES PARA ACCIONES DE VIVIENDA.</t>
  </si>
  <si>
    <t xml:space="preserve">VIVIENDA </t>
  </si>
  <si>
    <t>CUARTO ADICIONAL, TECHOS, ECOTECNIAS.</t>
  </si>
  <si>
    <t>INFORME ANUAL SOBRE LA SITUACION DE POBREZA Y REZAGO SOCIAL 2015, REGLAS DE OPERACIÓN</t>
  </si>
  <si>
    <t>COORDINACIÓN DE INCLUSIÓN PARA EL DESARROLLO SOCIAL</t>
  </si>
  <si>
    <t>PROGRAMA PINTA TU ENTORNO 2016</t>
  </si>
  <si>
    <t>PAERS (PROGRAMA DE APOYO AL EMPLEO CON RESPONSABILIDAD SOCIAL)</t>
  </si>
  <si>
    <t>PROGRAMA PIESS (PROGRAMA DE IMPULSO A LA ECONOMÍA SOCIAL SUSTENTABLE)</t>
  </si>
  <si>
    <t>EMPLEO TEMPORAL</t>
  </si>
  <si>
    <t>PINTA TU ENTRONO</t>
  </si>
  <si>
    <t xml:space="preserve">PROYECTOS PRODUCTIVOS </t>
  </si>
  <si>
    <t>EL PROGRAMA FUE DISEÑADO CON EL OBJETIVO GENERAL ES ATENDER A LOS HABITANTES DEL ESTADO DE GUANAJUATO EN COMPLEMENTO A LAS ACCIONES DE VIVIENDA QUE LES PERMITAN MEJORAR SU CALIDAD DE VIDA.</t>
  </si>
  <si>
    <t>EL PROGRAMA TIENE COMO OBJETO PROPORCIONAR APOYO TEMPORAL EN SU INGRESO Y/O CAPACITACIÓN A LAS PERSONAS BENEFICIADAS DE LA ZONA URBANA Y RURAL, PARA INCREMENTAR SUS CAPACIDADES Y COMPETENCIAS LABORALES, QUE IMPULSEN SU ECONOMÍA A TRAVÉS DEL EMPLEO O AUTOEMPLEO.</t>
  </si>
  <si>
    <t xml:space="preserve">EL PROGRAMA TIENE COMO OBJETO MEJORAR EL INGRESO ECONÓMICO AUTÓNOMO DE LOS GUANAJUATENSES DE LA ZONA URBANA Y RURAL, A TRAVÉS DEL APOYO A LA CREACIÓN, DESARROLLO Y CONSOLIDACIÓN DE PROYECTOS PRODUCTIVOS INDUSTRIALES, COMERCIALES, DE SERVICIOS, Y DE SEGURIDAD ALIMENTARIA CON ENFOQUE SOCIAL, ASÍ COMO ACCIONES QUE PROMUEVAN LA CULTURA EMPRENDEDORA Y GENERADORA DE AUTOEMPLEO Y EMPLEO, QUE AYUDEN A IMPULSAR EL DESARROLLO SOCIAL Y ECONÓMICO EN NUESTRA ENTIDAD. </t>
  </si>
  <si>
    <t>COORDINACIÓN DE GESTORÍAS Y VINCULACIÓN</t>
  </si>
  <si>
    <t>ACTAS Y APOSTILLAS, TRASLADO DE RESTOS,  REPATRIACIÓN DE ENFERMOS, REPATRIACIÓN DE HIJOS, REPORTE DE EXTRAVIADOS.</t>
  </si>
  <si>
    <t xml:space="preserve">ATENCION AL MIGRANTE </t>
  </si>
  <si>
    <t>ATENDER LAS PETICIONES, TRÁMITES Y/O SOLICITUDES DE LOS CIUDADANOS GUANAJUATENSES QUE RADICAN EN EL ESTADO DE GUANAJUATO, EN UN PAÍS EXTRANJERO O QUE SE ENCUENTRAN EN TRÁNSITO EN ESTA ENTIDAD FEDERATIVA Y/O EN EL EXTRANJERO, ASÍ COMO A SUS FAMILIAS RADICADAS EN EL ESTADO O FUERA DE ÉL</t>
  </si>
  <si>
    <t>PROGRAMA DE INFRAESTRUCTURA, VERTIENTE DE INFRAESTRUCTURA PARA EL HÁBITAT (CURSOS Y TALLERES), VERTIENTE DE ESPACIOS PÚBLICOS Y PARTICIPACIÓN COMUNITARIA.</t>
  </si>
  <si>
    <t>INFRAESTRUCTURA PARA EL HABITAT</t>
  </si>
  <si>
    <t>EJECUTAR PROYECTOS DE PARTICIPACIÓN SOCIAL EN LOS CENTROS DE DESARROLLO COMUNITARIO, ESPACIOS PÚBLICOS Y UNIDADES HABITACIONALES, QUE FORTALEZCAN LAS CAPACIDADES INDIVIDUALES Y COLECTIVAS DE LOS HABITANTES Y ATIENDAN LA INTEGRALIDAD DE LAS PERSONAS Y SU COMUNIDAD, EL DESARROLLO DE HABILIDADES PARA EL TRABAJO, LA PROMOCIÓN DE LA EQUIDAD DE GÉNERO E INCLUSIÓN SOCIAL, LA ORGANIZACIÓN Y LA PARTICIPACIÓN COMUNITARIA.</t>
  </si>
  <si>
    <t>COORDINACIÓN DE DESARROLLO HUMANO Y COMUNITARIO</t>
  </si>
  <si>
    <t>PENSIÓN PARA ADULTOS MAYORES (PAM)</t>
  </si>
  <si>
    <t>SEGURO DE VIDA PARA JEFAS DE FAMILIA</t>
  </si>
  <si>
    <t>PROSPERA</t>
  </si>
  <si>
    <t>EL PROGRAMA PENSIÓN PARA ADULTOS MAYORES (PAM) TIENE COBERTURA NACIONAL Y SU FINALIDAD PRIMORDIAL ES PROTEGER EL BIENESTAR SOCIOECONÓMICO DE LA POBLACIÓN EN SITUACIÓN DE CARENCIA O POBREZA, MEDIANTE EL ASEGURAMIENTO DE UN INGRESO MÍNIMO, ASÍ COMO LA ENTREGA DE APOYOS DE PROTECCIÓN SOCIAL A PERSONAS DE 65 AÑOS DE EDAD EN ADELANTE QUE NO RECIBAN UNA PENSIÓN O JUBILACIÓN DE TIPO CONTRIBUTIVO SUPERIOR A LA LÍNEA DE BIENESTAR MÍNIMO, EN COORDINACIÓN CON EL GOBIERNO FEDERAL SE LLEVA CABO LA ENTREGA DE APOYOS MONETARIOS A ADULTOS MAYORES INSCRITOS EN EL PROGRAMA LOS CUALES SE LES ENTREGA UN APOYO CADA MES DE 580 PESOS  Y LO RECIBEN CADA DOS MESES POR LA CANTIDAD DE 1MIL 160 PESOS.</t>
  </si>
  <si>
    <t>CONTRIBUIR A DOTAR DE ESQUEMAS DE SEGURIDAD SOCIAL QUE PROTEJAN EL BIENESTAR SOCIOECONÓMICO DE LA POBLACIÓN EN SITUACIÓN DE CARENCIA O POBREZA, MEDIANTE LA INCORPORACIÓN DE FAMILIAS CON JEFATURA FEMENINA, EN CONDICIÓN DE POBREZA, VULNERABILIDAD POR CARENCIAS SOCIALES O VULNERABILIDAD POR INGRESOS A UN SEGURO DE VIDA.</t>
  </si>
  <si>
    <t>CONTRIBUIR A FORTALECER EL CUMPLIMIENTO EFECTIVO DE LOS DERECHOS SOCIALES QUE POTENCIEN LAS CAPACIDADES DE LAS PERSONAS EN SITUACIÓN DE POBREZA, A TRAVÉS DE ACCIONES QUE AMPLÍEN SUS CAPACIDADES EN ALIMENTACIÓN, SALUD Y EDUCACIÓN, Y MEJOREN SU ACCESO A OTRAS DIMENSIONES DEL BIENESTAR.</t>
  </si>
  <si>
    <t>ADULTOS MAYORES</t>
  </si>
  <si>
    <t>SUGURO DE VIDA</t>
  </si>
  <si>
    <t>PROGRAMA 3 X 1 PARA MIGRANTES Y SUS FAMILIAS</t>
  </si>
  <si>
    <t>MIGRANTES</t>
  </si>
  <si>
    <t>CONTRIBUIR A FORTALECER LA PARTICIPACIÓN SOCIAL PARA IMPULSAR EL DESARROLLO COMUNITARIO MEDIANTE LA INVERSIÓN EN PROYECTOS DE INFRAESTRUCTURA SOCIAL, SERVICIOS COMUNITARIOS, EDUCATIVOS Y/O PROYECTOS PRODUCTIVOS COFINANCIADOS POR LOS TRES ÓRDENES DE GOBIERNO Y ORGANIZACIONES DE MEXICANAS Y MEXICANOS EN EL EXTRANJERO.</t>
  </si>
  <si>
    <t>ARCHIVOS PDF</t>
  </si>
  <si>
    <t>COORDINACIÓN DE INFORMACIÓN SOCIAL</t>
  </si>
  <si>
    <t>INFORME ANUAL SOBRE LA SITUACION DE POBREZA Y REZAGO SOCIAL 2015 REGLAS DE OPERACIÓN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</si>
</sst>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B2">
      <selection activeCell="G8" sqref="G8"/>
    </sheetView>
  </sheetViews>
  <sheetFormatPr defaultColWidth="9.140625" defaultRowHeight="12.75"/>
  <cols>
    <col min="1" max="1" width="27.57421875" style="0" customWidth="1"/>
    <col min="2" max="2" width="26.7109375" style="0" customWidth="1"/>
    <col min="3" max="3" width="23.8515625" style="0" customWidth="1"/>
    <col min="4" max="4" width="20.140625" style="0" customWidth="1"/>
    <col min="5" max="5" width="22.8515625" style="0" customWidth="1"/>
    <col min="6" max="6" width="62.14062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00390625" style="0" customWidth="1"/>
    <col min="15" max="15" width="11.8515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22.5" customHeight="1">
      <c r="A3" s="2" t="s">
        <v>17</v>
      </c>
      <c r="B3" s="2" t="s">
        <v>18</v>
      </c>
      <c r="C3" s="2" t="s">
        <v>17</v>
      </c>
    </row>
    <row r="4" spans="1:15" ht="12.75" hidden="1">
      <c r="A4" t="s">
        <v>19</v>
      </c>
      <c r="B4" t="s">
        <v>20</v>
      </c>
      <c r="C4" t="s">
        <v>21</v>
      </c>
      <c r="D4" t="s">
        <v>19</v>
      </c>
      <c r="E4" t="s">
        <v>20</v>
      </c>
      <c r="F4" t="s">
        <v>20</v>
      </c>
      <c r="G4" t="s">
        <v>22</v>
      </c>
      <c r="H4" t="s">
        <v>21</v>
      </c>
      <c r="I4" t="s">
        <v>22</v>
      </c>
      <c r="J4" t="s">
        <v>22</v>
      </c>
      <c r="K4" t="s">
        <v>23</v>
      </c>
      <c r="L4" t="s">
        <v>19</v>
      </c>
      <c r="M4" t="s">
        <v>24</v>
      </c>
      <c r="N4" t="s">
        <v>25</v>
      </c>
      <c r="O4" t="s">
        <v>26</v>
      </c>
    </row>
    <row r="5" spans="1:1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</row>
    <row r="6" spans="1:15" ht="1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s="4" customFormat="1" ht="25.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</row>
    <row r="8" spans="1:15" s="5" customFormat="1" ht="63.75">
      <c r="A8" s="5">
        <v>2016</v>
      </c>
      <c r="B8" s="5" t="s">
        <v>59</v>
      </c>
      <c r="C8" s="5" t="s">
        <v>2</v>
      </c>
      <c r="D8" s="5">
        <v>2016</v>
      </c>
      <c r="E8" s="5" t="s">
        <v>60</v>
      </c>
      <c r="F8" s="5" t="s">
        <v>58</v>
      </c>
      <c r="G8" s="5" t="s">
        <v>93</v>
      </c>
      <c r="H8" s="10" t="s">
        <v>1</v>
      </c>
      <c r="K8" s="12">
        <v>42370</v>
      </c>
      <c r="L8" s="6" t="s">
        <v>62</v>
      </c>
      <c r="M8" s="5">
        <v>2016</v>
      </c>
      <c r="O8" s="5" t="s">
        <v>91</v>
      </c>
    </row>
    <row r="9" spans="1:15" s="10" customFormat="1" ht="51">
      <c r="A9" s="5">
        <v>2016</v>
      </c>
      <c r="B9" s="10" t="s">
        <v>67</v>
      </c>
      <c r="C9" s="5" t="s">
        <v>2</v>
      </c>
      <c r="D9" s="5">
        <v>2016</v>
      </c>
      <c r="E9" s="7" t="s">
        <v>63</v>
      </c>
      <c r="F9" s="6" t="s">
        <v>69</v>
      </c>
      <c r="G9" s="5" t="s">
        <v>61</v>
      </c>
      <c r="H9" s="10" t="s">
        <v>1</v>
      </c>
      <c r="K9" s="12">
        <v>42370</v>
      </c>
      <c r="L9" s="6" t="s">
        <v>72</v>
      </c>
      <c r="M9" s="5">
        <v>2016</v>
      </c>
      <c r="O9" s="5" t="s">
        <v>91</v>
      </c>
    </row>
    <row r="10" spans="1:15" s="10" customFormat="1" ht="76.5">
      <c r="A10" s="5">
        <v>2016</v>
      </c>
      <c r="B10" s="10" t="s">
        <v>66</v>
      </c>
      <c r="C10" s="5" t="s">
        <v>2</v>
      </c>
      <c r="D10" s="5">
        <v>2016</v>
      </c>
      <c r="E10" s="8" t="s">
        <v>64</v>
      </c>
      <c r="F10" s="6" t="s">
        <v>70</v>
      </c>
      <c r="G10" s="5" t="s">
        <v>61</v>
      </c>
      <c r="H10" s="10" t="s">
        <v>1</v>
      </c>
      <c r="K10" s="12">
        <v>42370</v>
      </c>
      <c r="L10" s="6" t="s">
        <v>72</v>
      </c>
      <c r="M10" s="5">
        <v>2016</v>
      </c>
      <c r="O10" s="5" t="s">
        <v>91</v>
      </c>
    </row>
    <row r="11" spans="1:15" s="10" customFormat="1" ht="114.75">
      <c r="A11" s="5">
        <v>2016</v>
      </c>
      <c r="B11" s="10" t="s">
        <v>68</v>
      </c>
      <c r="C11" s="5" t="s">
        <v>2</v>
      </c>
      <c r="D11" s="5">
        <v>2016</v>
      </c>
      <c r="E11" s="8" t="s">
        <v>65</v>
      </c>
      <c r="F11" s="6" t="s">
        <v>71</v>
      </c>
      <c r="G11" s="5" t="s">
        <v>61</v>
      </c>
      <c r="H11" s="10" t="s">
        <v>1</v>
      </c>
      <c r="K11" s="12">
        <v>42370</v>
      </c>
      <c r="L11" s="6" t="s">
        <v>72</v>
      </c>
      <c r="M11" s="5">
        <v>2016</v>
      </c>
      <c r="O11" s="5" t="s">
        <v>91</v>
      </c>
    </row>
    <row r="12" spans="1:15" s="10" customFormat="1" ht="102">
      <c r="A12" s="5">
        <v>2016</v>
      </c>
      <c r="B12" s="10" t="s">
        <v>74</v>
      </c>
      <c r="C12" s="5" t="s">
        <v>2</v>
      </c>
      <c r="D12" s="5">
        <v>2016</v>
      </c>
      <c r="E12" s="5" t="s">
        <v>73</v>
      </c>
      <c r="F12" s="6" t="s">
        <v>75</v>
      </c>
      <c r="G12" s="5" t="s">
        <v>61</v>
      </c>
      <c r="H12" s="10" t="s">
        <v>1</v>
      </c>
      <c r="K12" s="12">
        <v>42472</v>
      </c>
      <c r="L12" s="6" t="s">
        <v>72</v>
      </c>
      <c r="M12" s="5">
        <v>2016</v>
      </c>
      <c r="O12" s="5" t="s">
        <v>91</v>
      </c>
    </row>
    <row r="13" spans="1:15" s="13" customFormat="1" ht="127.5">
      <c r="A13" s="5">
        <v>2016</v>
      </c>
      <c r="B13" s="5" t="s">
        <v>77</v>
      </c>
      <c r="C13" s="5" t="s">
        <v>2</v>
      </c>
      <c r="D13" s="5">
        <v>2016</v>
      </c>
      <c r="E13" s="9" t="s">
        <v>76</v>
      </c>
      <c r="F13" s="6" t="s">
        <v>78</v>
      </c>
      <c r="G13" s="5" t="s">
        <v>61</v>
      </c>
      <c r="H13" s="10" t="s">
        <v>1</v>
      </c>
      <c r="K13" s="12">
        <v>42370</v>
      </c>
      <c r="L13" s="6" t="s">
        <v>79</v>
      </c>
      <c r="M13" s="5">
        <v>2016</v>
      </c>
      <c r="O13" s="5" t="s">
        <v>91</v>
      </c>
    </row>
    <row r="14" spans="1:15" s="13" customFormat="1" ht="178.5">
      <c r="A14" s="5">
        <v>2016</v>
      </c>
      <c r="B14" s="5" t="s">
        <v>86</v>
      </c>
      <c r="C14" s="5" t="s">
        <v>2</v>
      </c>
      <c r="D14" s="5">
        <v>2016</v>
      </c>
      <c r="E14" s="7" t="s">
        <v>80</v>
      </c>
      <c r="F14" s="6" t="s">
        <v>83</v>
      </c>
      <c r="G14" s="5" t="s">
        <v>61</v>
      </c>
      <c r="H14" s="10" t="s">
        <v>1</v>
      </c>
      <c r="K14" s="12">
        <v>42370</v>
      </c>
      <c r="L14" s="6" t="s">
        <v>79</v>
      </c>
      <c r="M14" s="5">
        <v>2016</v>
      </c>
      <c r="O14" s="5" t="s">
        <v>91</v>
      </c>
    </row>
    <row r="15" spans="1:15" s="13" customFormat="1" ht="89.25">
      <c r="A15" s="5">
        <v>2016</v>
      </c>
      <c r="B15" s="5" t="s">
        <v>87</v>
      </c>
      <c r="C15" s="5" t="s">
        <v>2</v>
      </c>
      <c r="D15" s="5">
        <v>2016</v>
      </c>
      <c r="E15" s="8" t="s">
        <v>81</v>
      </c>
      <c r="F15" s="6" t="s">
        <v>84</v>
      </c>
      <c r="G15" s="5" t="s">
        <v>61</v>
      </c>
      <c r="H15" s="10" t="s">
        <v>1</v>
      </c>
      <c r="K15" s="12">
        <v>42370</v>
      </c>
      <c r="L15" s="6" t="s">
        <v>79</v>
      </c>
      <c r="M15" s="5">
        <v>2016</v>
      </c>
      <c r="O15" s="5" t="s">
        <v>91</v>
      </c>
    </row>
    <row r="16" spans="1:15" s="13" customFormat="1" ht="76.5">
      <c r="A16" s="5">
        <v>2016</v>
      </c>
      <c r="B16" s="5" t="s">
        <v>82</v>
      </c>
      <c r="C16" s="5" t="s">
        <v>2</v>
      </c>
      <c r="D16" s="5">
        <v>2016</v>
      </c>
      <c r="E16" s="8" t="s">
        <v>82</v>
      </c>
      <c r="F16" s="6" t="s">
        <v>85</v>
      </c>
      <c r="G16" s="5" t="s">
        <v>61</v>
      </c>
      <c r="H16" s="10" t="s">
        <v>1</v>
      </c>
      <c r="K16" s="12">
        <v>42370</v>
      </c>
      <c r="L16" s="6" t="s">
        <v>79</v>
      </c>
      <c r="M16" s="5">
        <v>2016</v>
      </c>
      <c r="O16" s="5" t="s">
        <v>91</v>
      </c>
    </row>
    <row r="17" spans="1:15" s="13" customFormat="1" ht="89.25">
      <c r="A17" s="5">
        <v>2016</v>
      </c>
      <c r="B17" s="5" t="s">
        <v>89</v>
      </c>
      <c r="C17" s="5" t="s">
        <v>2</v>
      </c>
      <c r="D17" s="5">
        <v>2016</v>
      </c>
      <c r="E17" s="11" t="s">
        <v>88</v>
      </c>
      <c r="F17" s="6" t="s">
        <v>90</v>
      </c>
      <c r="G17" s="5" t="s">
        <v>61</v>
      </c>
      <c r="H17" s="10" t="s">
        <v>1</v>
      </c>
      <c r="K17" s="12">
        <v>42370</v>
      </c>
      <c r="L17" s="6" t="s">
        <v>92</v>
      </c>
      <c r="M17" s="5">
        <v>2016</v>
      </c>
      <c r="O17" s="5" t="s">
        <v>91</v>
      </c>
    </row>
  </sheetData>
  <sheetProtection/>
  <mergeCells count="1">
    <mergeCell ref="A6:O6"/>
  </mergeCells>
  <dataValidations count="2">
    <dataValidation type="list" allowBlank="1" showInputMessage="1" showErrorMessage="1" sqref="C8:C17">
      <formula1>hidden1</formula1>
    </dataValidation>
    <dataValidation type="list" allowBlank="1" showInputMessage="1" showErrorMessage="1" sqref="H8:H17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FRANCISCO JAVIER TORRES ALFARO</cp:lastModifiedBy>
  <dcterms:modified xsi:type="dcterms:W3CDTF">2017-06-02T17:25:49Z</dcterms:modified>
  <cp:category/>
  <cp:version/>
  <cp:contentType/>
  <cp:contentStatus/>
</cp:coreProperties>
</file>